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0" windowWidth="21840" windowHeight="9600"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<sst xmlns="http://schemas.openxmlformats.org/spreadsheetml/2006/main" count="22906" uniqueCount="3868">
  <si>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</si>
  <si>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</si>
  <si>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</si>
  <si>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</si>
  <si>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</si>
  <si>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</si>
  <si>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</si>
  <si>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</si>
  <si>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</si>
  <si>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</si>
  <si>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</si>
  <si>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</si>
  <si>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</si>
  <si>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</si>
  <si>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</si>
  <si>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</si>
  <si>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</si>
  <si>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</si>
  <si>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</si>
  <si>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</si>
  <si>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</si>
  <si>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</si>
  <si>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</si>
  <si>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</si>
  <si>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</si>
  <si>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</si>
  <si>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</si>
  <si>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</si>
  <si>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</si>
  <si>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</si>
  <si>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</si>
  <si>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</si>
  <si>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</si>
  <si>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</si>
  <si>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</si>
  <si>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</si>
  <si>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</si>
  <si>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</si>
  <si>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</si>
  <si>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</si>
  <si>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</si>
  <si>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</si>
  <si>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</si>
  <si>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</si>
  <si>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</si>
  <si>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</si>
  <si>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</si>
  <si>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</si>
  <si>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</si>
  <si>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</si>
  <si>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</si>
  <si>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</si>
  <si>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</si>
  <si>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</si>
  <si>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</si>
  <si>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</si>
  <si>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</si>
  <si>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</si>
  <si>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</si>
  <si>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</si>
  <si>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</si>
  <si>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</si>
  <si>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</si>
  <si>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</si>
  <si>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</si>
  <si>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</si>
  <si>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</si>
  <si>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</si>
  <si>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</si>
  <si>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</si>
  <si>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</si>
  <si>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</si>
  <si>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</si>
  <si>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</si>
  <si>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</si>
  <si>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</si>
  <si>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</si>
  <si>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</si>
  <si>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</si>
  <si>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</si>
  <si>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</si>
  <si>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</si>
  <si>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</si>
  <si>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</si>
  <si>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</si>
  <si>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</si>
  <si>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</si>
  <si>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</si>
  <si>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</si>
  <si>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</si>
  <si>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</si>
  <si>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</si>
  <si>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</si>
  <si>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</si>
  <si>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</si>
  <si>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</si>
  <si>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</si>
  <si>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</si>
  <si>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</si>
  <si>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</si>
  <si>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</si>
  <si>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</si>
  <si>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</si>
  <si>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</si>
  <si>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</si>
  <si>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</si>
  <si>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</si>
  <si>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</si>
  <si>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</si>
  <si>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</si>
  <si>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</si>
  <si>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</si>
  <si>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</si>
  <si>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</si>
  <si>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</si>
  <si>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</si>
  <si>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</si>
  <si>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</si>
  <si>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</si>
  <si>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</si>
  <si>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</si>
  <si>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</si>
  <si>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</si>
  <si>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</si>
  <si>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</si>
  <si>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</si>
  <si>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</si>
  <si>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</si>
  <si>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</si>
  <si>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</si>
  <si>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</si>
  <si>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</si>
  <si>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</si>
  <si>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</si>
  <si>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</si>
  <si>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</si>
  <si>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</si>
  <si>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</si>
  <si>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</si>
  <si>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</si>
  <si>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</si>
  <si>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</si>
  <si>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</si>
  <si>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</si>
  <si>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</si>
  <si>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</si>
  <si>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</si>
  <si>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</si>
  <si>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</si>
  <si>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</si>
  <si>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</si>
  <si>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</si>
  <si>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</si>
  <si>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</si>
  <si>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</si>
  <si>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</si>
  <si>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</si>
  <si>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</si>
  <si>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</si>
  <si>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</si>
  <si>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</si>
  <si>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</si>
  <si>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</si>
  <si>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</si>
  <si>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</si>
  <si>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</si>
  <si>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</si>
  <si>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</si>
  <si>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</si>
  <si>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</si>
  <si>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</si>
  <si>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</si>
  <si>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</si>
  <si>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</si>
  <si>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</si>
  <si>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</si>
  <si>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</si>
  <si>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</si>
  <si>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</si>
  <si>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</si>
  <si>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</si>
  <si>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</si>
  <si>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</si>
  <si>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</si>
  <si>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</si>
  <si>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</si>
  <si>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</si>
  <si>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</si>
  <si>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</si>
  <si>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</si>
  <si>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</si>
  <si>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</si>
  <si>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</si>
  <si>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</si>
  <si>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</si>
  <si>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</si>
  <si>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</si>
  <si>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</si>
  <si>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</si>
  <si>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</si>
  <si>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</si>
  <si>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</si>
  <si>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</si>
  <si>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</si>
  <si>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</si>
  <si>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</si>
  <si>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</si>
  <si>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</si>
  <si>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</si>
  <si>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</si>
  <si>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</si>
  <si>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</si>
  <si>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</si>
  <si>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</si>
  <si>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</si>
  <si>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</si>
  <si>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</si>
  <si>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</si>
  <si>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</si>
  <si>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</si>
  <si>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</si>
  <si>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</si>
  <si>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</si>
  <si>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</si>
  <si>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</si>
  <si>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</si>
  <si>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</si>
  <si>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</si>
  <si>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</si>
  <si>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</si>
  <si>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</si>
  <si>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</si>
  <si>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</si>
  <si>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</si>
  <si>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</si>
  <si>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</si>
  <si>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</si>
  <si>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</si>
  <si>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</si>
  <si>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</si>
  <si>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</si>
  <si>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</si>
  <si>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</si>
  <si>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</si>
  <si>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</si>
  <si>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</si>
  <si>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</si>
  <si>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</si>
  <si>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</si>
  <si>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</si>
  <si>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</si>
  <si>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</si>
  <si>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</si>
  <si>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</si>
  <si>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</si>
  <si>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</si>
  <si>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</si>
  <si>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</si>
  <si>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</si>
  <si>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</si>
  <si>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</si>
  <si>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</si>
  <si>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</si>
  <si>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</si>
  <si>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</si>
  <si>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</si>
  <si>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</si>
  <si>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</si>
  <si>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</si>
  <si>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</si>
  <si>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</si>
  <si>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</si>
  <si>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</si>
  <si>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</si>
  <si>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</si>
  <si>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</si>
  <si>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</si>
  <si>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</si>
  <si>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</si>
  <si>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</si>
  <si>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</si>
  <si>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</si>
  <si>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</si>
  <si>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</si>
  <si>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</si>
  <si>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</si>
  <si>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</si>
  <si>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</si>
  <si>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</si>
  <si>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</si>
  <si>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</si>
  <si>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</si>
  <si>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</si>
  <si>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</si>
  <si>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</si>
  <si>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</si>
  <si>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</si>
  <si>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</si>
  <si>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</si>
  <si>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</si>
  <si>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</si>
  <si>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</si>
  <si>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</si>
  <si>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</si>
  <si>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</si>
  <si>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</si>
  <si>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</si>
  <si>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</si>
  <si>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</si>
  <si>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</si>
  <si>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</si>
  <si>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</si>
  <si>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</si>
  <si>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</si>
  <si>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</si>
  <si>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</si>
  <si>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</si>
  <si>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</si>
  <si>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</si>
  <si>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</si>
  <si>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</si>
  <si>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</si>
  <si>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</si>
  <si>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</si>
  <si>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</si>
  <si>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</si>
  <si>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</si>
  <si>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</si>
  <si>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</si>
  <si>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</si>
  <si>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</si>
  <si>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</si>
  <si>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</si>
  <si>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</si>
  <si>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</si>
  <si>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</si>
  <si>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</si>
  <si>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</si>
  <si>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</si>
  <si>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</si>
  <si>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</si>
  <si>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</si>
  <si>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</si>
  <si>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</si>
  <si>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</si>
  <si>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</si>
  <si>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</si>
  <si>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</si>
  <si>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</si>
  <si>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</si>
  <si>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</si>
  <si>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</si>
  <si>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</si>
  <si>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</si>
  <si>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</si>
  <si>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</si>
  <si>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</si>
  <si>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</si>
  <si>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</si>
  <si>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</si>
  <si>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</si>
  <si>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</si>
  <si>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</si>
  <si>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</si>
  <si>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</si>
  <si>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</si>
  <si>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</si>
  <si>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</si>
  <si>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</si>
  <si>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</si>
  <si>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</si>
  <si>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</si>
  <si>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</si>
  <si>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</si>
  <si>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</si>
  <si>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</si>
  <si>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</si>
  <si>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</si>
  <si>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</si>
  <si>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</si>
  <si>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</si>
  <si>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</si>
  <si>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</si>
  <si>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</si>
  <si>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</si>
  <si>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</si>
  <si>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</si>
  <si>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</si>
  <si>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</si>
  <si>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</si>
  <si>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</si>
  <si>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</si>
  <si>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</si>
  <si>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</si>
  <si>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</si>
  <si>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</si>
  <si>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</si>
  <si>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</si>
  <si>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</si>
  <si>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</si>
  <si>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</si>
  <si>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</si>
  <si>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</si>
  <si>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</si>
  <si>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</si>
  <si>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</si>
  <si>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</si>
  <si>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</si>
  <si>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</si>
  <si>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</si>
  <si>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</si>
  <si>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</si>
  <si>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</si>
  <si>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</si>
  <si>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</si>
  <si>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</si>
  <si>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</si>
  <si>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</si>
  <si>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</si>
  <si>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</si>
  <si>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</si>
  <si>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</si>
  <si>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</si>
  <si>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</si>
  <si>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</si>
  <si>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</si>
  <si>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</si>
  <si>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</si>
  <si>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</si>
  <si>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</si>
  <si>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</si>
  <si>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</si>
  <si>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</si>
  <si>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</si>
  <si>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</si>
  <si>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</si>
  <si>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</si>
  <si>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</si>
  <si>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</si>
  <si>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</si>
  <si>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</si>
  <si>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</si>
  <si>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</si>
  <si>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</si>
  <si>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</si>
  <si>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</si>
  <si>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</si>
  <si>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</si>
  <si>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</si>
  <si>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</si>
  <si>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</si>
  <si>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</si>
  <si>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</si>
  <si>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</si>
  <si>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</si>
  <si>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</si>
  <si>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</si>
  <si>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</si>
  <si>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</si>
  <si>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</si>
  <si>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</si>
  <si>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</si>
  <si>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</si>
  <si>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</si>
  <si>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</si>
  <si>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</si>
  <si>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</si>
  <si>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</si>
  <si>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</si>
  <si>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</si>
  <si>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</si>
  <si>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</si>
  <si>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</si>
  <si>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</si>
  <si>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</si>
  <si>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</si>
  <si>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</si>
  <si>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</si>
  <si>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</si>
  <si>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</si>
  <si>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</si>
  <si>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</si>
  <si>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</si>
  <si>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</si>
  <si>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</si>
  <si>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</si>
  <si>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</si>
  <si>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</si>
  <si>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</si>
  <si>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</si>
  <si>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</si>
  <si>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</si>
  <si>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</si>
  <si>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</si>
  <si>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</si>
  <si>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</si>
  <si>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</si>
  <si>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</si>
  <si>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</si>
  <si>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</si>
  <si>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</si>
  <si>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</si>
  <si>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</si>
  <si>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</si>
  <si>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</si>
  <si>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</si>
  <si>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</si>
  <si>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</si>
  <si>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</si>
  <si>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</si>
  <si>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</si>
  <si>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</si>
  <si>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</si>
  <si>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</si>
  <si>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</si>
  <si>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</si>
  <si>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</si>
  <si>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</si>
  <si>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</si>
  <si>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</si>
  <si>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</si>
  <si>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</si>
  <si>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</si>
  <si>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</si>
  <si>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</si>
  <si>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</si>
  <si>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</si>
  <si>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</si>
  <si>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</si>
  <si>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</si>
  <si>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</si>
  <si>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</si>
  <si>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</si>
  <si>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</si>
  <si>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</si>
  <si>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</si>
  <si>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</si>
  <si>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</si>
  <si>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</si>
  <si>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</si>
  <si>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</si>
  <si>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</si>
  <si>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</si>
  <si>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</si>
  <si>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</si>
  <si>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</si>
  <si>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</si>
  <si>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</si>
  <si>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</si>
  <si>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</si>
  <si>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</si>
  <si>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</si>
  <si>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</si>
  <si>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</si>
  <si>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</si>
  <si>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</si>
  <si>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</si>
  <si>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</si>
  <si>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</si>
  <si>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</si>
  <si>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</si>
  <si>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</si>
  <si>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</si>
  <si>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</si>
  <si>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</si>
  <si>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</si>
  <si>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</si>
  <si>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</si>
  <si>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</si>
  <si>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</si>
  <si>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</si>
  <si>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</si>
  <si>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</si>
  <si>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</si>
  <si>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</si>
  <si>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</si>
  <si>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</si>
  <si>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</si>
  <si>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</si>
  <si>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</si>
  <si>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</si>
  <si>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</si>
  <si>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</si>
  <si>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</si>
  <si>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</si>
  <si>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</si>
  <si>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</si>
  <si>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</si>
  <si>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</si>
  <si>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</si>
  <si>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</si>
  <si>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</si>
  <si>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</si>
  <si>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</si>
  <si>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</si>
  <si>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</si>
  <si>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</si>
  <si>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</si>
  <si>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</si>
  <si>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</si>
  <si>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</si>
  <si>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</si>
  <si>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</si>
  <si>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</si>
  <si>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</si>
  <si>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</si>
  <si>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</si>
  <si>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</si>
  <si>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</si>
  <si>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</si>
  <si>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</si>
  <si>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</si>
  <si>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</si>
  <si>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</si>
  <si>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</si>
  <si>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</si>
  <si>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</si>
  <si>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</si>
  <si>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</si>
  <si>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</si>
  <si>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</si>
  <si>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</si>
  <si>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</si>
  <si>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</si>
  <si>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</si>
  <si>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</si>
  <si>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</si>
  <si>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</si>
  <si>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</si>
  <si>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</si>
  <si>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</si>
  <si>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</si>
  <si>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</si>
  <si>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</si>
  <si>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</si>
  <si>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</si>
  <si>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</si>
  <si>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</si>
  <si>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</si>
  <si>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</si>
  <si>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</si>
  <si>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</si>
  <si>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</si>
  <si>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</si>
  <si>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</si>
  <si>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</si>
  <si>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</si>
  <si>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</si>
  <si>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</si>
  <si>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</si>
  <si>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</si>
  <si>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</si>
  <si>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</si>
  <si>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</si>
  <si>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</si>
  <si>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</si>
  <si>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</si>
  <si>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</si>
  <si>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</si>
  <si>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</si>
  <si>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</si>
  <si>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</si>
  <si>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</si>
  <si>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</si>
  <si>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</si>
  <si>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</si>
  <si>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</si>
  <si>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</si>
  <si>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</si>
  <si>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</si>
  <si>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</si>
  <si>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</si>
  <si>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</si>
  <si>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</si>
  <si>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</si>
  <si>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</si>
  <si>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</si>
  <si>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</si>
  <si>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</si>
  <si>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</si>
  <si>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</si>
  <si>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</si>
  <si>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</si>
  <si>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</si>
  <si>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</si>
  <si>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</si>
  <si>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</si>
  <si>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</si>
  <si>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</si>
  <si>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</si>
  <si>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</si>
  <si>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</si>
  <si>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</si>
  <si>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</si>
  <si>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</si>
  <si>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</si>
  <si>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</si>
  <si>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</si>
  <si>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</si>
  <si>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</si>
  <si>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</si>
  <si>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</si>
  <si>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</si>
  <si>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</si>
  <si>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</si>
  <si>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</si>
  <si>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</si>
  <si>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</si>
  <si>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</si>
  <si>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</si>
  <si>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</si>
  <si>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</si>
  <si>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</si>
  <si>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</si>
  <si>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</si>
  <si>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</si>
  <si>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</si>
  <si>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</si>
  <si>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</si>
  <si>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</si>
  <si>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</si>
  <si>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</si>
  <si>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</si>
  <si>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</si>
  <si>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</si>
  <si>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</si>
  <si>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</si>
  <si>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</si>
  <si>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</si>
  <si>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</si>
  <si>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</si>
  <si>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</si>
  <si>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</si>
  <si>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</si>
  <si>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</si>
  <si>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</si>
  <si>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</si>
  <si>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</si>
  <si>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</si>
  <si>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</si>
  <si>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</si>
  <si>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</si>
  <si>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</si>
  <si>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</si>
  <si>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</si>
  <si>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</si>
  <si>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</si>
  <si>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</si>
  <si>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</si>
  <si>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</si>
  <si>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</si>
  <si>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</si>
  <si>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</si>
  <si>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</si>
  <si>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</si>
  <si>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</si>
  <si>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</si>
  <si>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</si>
  <si>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</si>
  <si>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</si>
  <si>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</si>
  <si>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</si>
  <si>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</si>
  <si>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</si>
  <si>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</si>
  <si>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</si>
  <si>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</si>
  <si>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</si>
  <si>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</si>
  <si>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</si>
  <si>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</si>
  <si>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</si>
  <si>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</si>
  <si>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</si>
  <si>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</si>
  <si>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</si>
  <si>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</si>
  <si>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</si>
  <si>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</si>
  <si>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</si>
  <si>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</si>
  <si>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</si>
  <si>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</si>
  <si>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</si>
  <si>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</si>
  <si>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</si>
  <si>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</si>
  <si>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</si>
  <si>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</si>
  <si>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</si>
  <si>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</si>
  <si>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</si>
  <si>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</si>
  <si>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</si>
  <si>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</si>
  <si>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</si>
  <si>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</si>
  <si>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</si>
  <si>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</si>
  <si>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</si>
  <si>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</si>
  <si>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</si>
  <si>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</si>
  <si>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</si>
  <si>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</si>
  <si>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</si>
  <si>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</si>
  <si>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</si>
  <si>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</si>
  <si>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</si>
  <si>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</si>
  <si>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</si>
  <si>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</si>
  <si>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</si>
  <si>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</si>
  <si>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</si>
  <si>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</si>
  <si>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</si>
  <si>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</si>
  <si>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</si>
  <si>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</si>
  <si>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</si>
  <si>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</si>
  <si>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</si>
  <si>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</si>
  <si>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</si>
  <si>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</si>
  <si>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</si>
  <si>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</si>
  <si>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</si>
  <si>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</si>
  <si>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</si>
  <si>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</si>
  <si>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</si>
  <si>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</si>
  <si>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</si>
  <si>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</si>
  <si>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</si>
  <si>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</si>
  <si>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</si>
  <si>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</si>
  <si>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</si>
  <si>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</si>
  <si>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</si>
  <si>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</si>
  <si>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</si>
  <si>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</si>
  <si>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</si>
  <si>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MEXICO CITY</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</si>
  <si>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</si>
  <si>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</si>
  <si>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</si>
  <si>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</si>
  <si>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</si>
  <si>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</si>
  <si>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</si>
  <si>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</si>
  <si>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</si>
  <si>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</si>
  <si>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</si>
  <si>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</si>
  <si>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</si>
  <si>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</si>
  <si>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</si>
  <si>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</si>
  <si>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</si>
  <si>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</si>
  <si>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</si>
  <si>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</si>
  <si>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</si>
  <si>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</si>
  <si>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</si>
  <si>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</si>
  <si>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</si>
  <si>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</si>
  <si>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</si>
  <si>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</si>
  <si>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</si>
  <si>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</si>
  <si>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</si>
  <si>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</si>
  <si>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</si>
  <si>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</si>
  <si>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</si>
  <si>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</si>
  <si>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</si>
  <si>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</si>
  <si>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</si>
  <si>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</si>
  <si>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</si>
  <si>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</si>
  <si>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</si>
  <si>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</si>
  <si>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</si>
  <si>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</si>
  <si>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</si>
  <si>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</si>
  <si>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</si>
  <si>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</si>
  <si>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</si>
  <si>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</si>
  <si>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</si>
  <si>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</si>
  <si>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</si>
  <si>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</si>
  <si>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</si>
  <si>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</si>
  <si>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</si>
  <si>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</si>
  <si>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</si>
  <si>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</si>
  <si>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</si>
  <si>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</si>
  <si>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</si>
  <si>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</si>
  <si>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</si>
  <si>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</si>
  <si>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</si>
  <si>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</si>
  <si>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</si>
  <si>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</si>
  <si>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</si>
  <si>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</si>
  <si>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</si>
  <si>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</si>
  <si>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</si>
  <si>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</si>
  <si>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</si>
  <si>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</si>
  <si>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</si>
  <si>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</si>
  <si>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</si>
  <si>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</si>
  <si>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</si>
  <si>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</si>
  <si>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</si>
  <si>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</si>
  <si>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</si>
  <si>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</si>
  <si>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</si>
  <si>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</si>
  <si>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</si>
  <si>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</si>
  <si>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</si>
  <si>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</si>
  <si>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</si>
  <si>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</si>
  <si>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</si>
  <si>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</si>
  <si>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</si>
  <si>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</si>
  <si>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</si>
  <si>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</si>
  <si>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</si>
  <si>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</si>
  <si>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</si>
  <si>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</si>
  <si>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</si>
  <si>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</si>
  <si>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</si>
  <si>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</si>
  <si>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</si>
  <si>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</si>
  <si>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</si>
  <si>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</si>
  <si>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</si>
  <si>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</si>
  <si>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</si>
  <si>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</si>
  <si>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</si>
  <si>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</si>
  <si>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</si>
  <si>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</si>
  <si>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</si>
  <si>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</si>
  <si>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</si>
  <si>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</si>
  <si>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</si>
  <si>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</si>
  <si>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</si>
  <si>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</si>
  <si>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</si>
  <si>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</si>
  <si>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</si>
  <si>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</si>
  <si>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</si>
  <si>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</si>
  <si>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</si>
  <si>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</si>
  <si>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</si>
  <si>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</si>
  <si>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</si>
  <si>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</si>
  <si>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</si>
  <si>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</si>
  <si>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</si>
  <si>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</si>
  <si>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</si>
  <si>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</si>
  <si>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</si>
  <si>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</si>
  <si>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</si>
  <si>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</si>
  <si>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</si>
  <si>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</si>
  <si>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</si>
  <si>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</si>
  <si>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</si>
  <si>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</si>
  <si>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</si>
  <si>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</si>
  <si>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</si>
  <si>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</si>
  <si>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</si>
  <si>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</si>
  <si>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</si>
  <si>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</si>
  <si>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</si>
  <si>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</si>
  <si>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</si>
  <si>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</si>
  <si>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</si>
  <si>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</si>
  <si>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</si>
  <si>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</si>
  <si>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</si>
  <si>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</si>
  <si>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</si>
  <si>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</si>
  <si>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</si>
  <si>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</si>
  <si>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</si>
  <si>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</si>
  <si>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</si>
  <si>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</si>
  <si>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</si>
  <si>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</si>
  <si>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</si>
  <si>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</si>
  <si>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</si>
  <si>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</si>
  <si>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</si>
  <si>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</si>
  <si>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</si>
  <si>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</si>
  <si>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</si>
  <si>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</si>
  <si>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</si>
  <si>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</si>
  <si>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</si>
  <si>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</si>
  <si>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</si>
  <si>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</si>
  <si>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</si>
  <si>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</si>
  <si>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</si>
  <si>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</si>
  <si>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</si>
  <si>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</si>
  <si>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</si>
  <si>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</si>
  <si>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</si>
  <si>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</si>
  <si>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</si>
  <si>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</si>
  <si>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</si>
  <si>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</si>
  <si>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</si>
  <si>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</si>
  <si>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</si>
  <si>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</si>
  <si>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</si>
  <si>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</si>
  <si>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</si>
  <si>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</si>
  <si>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</si>
  <si>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</si>
  <si>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</si>
  <si>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</si>
  <si>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</si>
  <si>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</si>
  <si>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</si>
  <si>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</si>
  <si>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</si>
  <si>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</si>
  <si>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</si>
  <si>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</si>
  <si>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</si>
  <si>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</si>
  <si>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</si>
  <si>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</si>
  <si>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</si>
  <si>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</si>
  <si>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</si>
  <si>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</si>
  <si>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</si>
  <si>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</si>
  <si>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</si>
  <si>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</si>
  <si>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</si>
  <si>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</si>
  <si>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</si>
  <si>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</si>
  <si>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</si>
  <si>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</si>
  <si>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</si>
  <si>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</si>
  <si>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</si>
  <si>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</si>
  <si>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</si>
  <si>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</si>
  <si>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</si>
  <si>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</si>
  <si>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</si>
  <si>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</si>
  <si>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</si>
  <si>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</si>
  <si>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</si>
  <si>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</si>
  <si>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</si>
  <si>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</si>
  <si>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</si>
  <si>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</si>
  <si>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</si>
  <si>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</si>
  <si>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</si>
  <si>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</si>
  <si>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</si>
  <si>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</si>
  <si>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</si>
  <si>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</si>
  <si>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</si>
  <si>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</si>
  <si>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</si>
  <si>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</si>
  <si>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</si>
  <si>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</si>
  <si>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</si>
  <si>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</si>
  <si>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</si>
  <si>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</si>
  <si>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</si>
  <si>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</si>
  <si>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</si>
  <si>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</si>
  <si>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</si>
  <si>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</si>
  <si>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</si>
  <si>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</si>
  <si>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</si>
  <si>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</si>
  <si>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</si>
  <si>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</si>
  <si>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</si>
  <si>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</si>
  <si>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</si>
  <si>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</si>
  <si>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</si>
  <si>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</si>
  <si>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</si>
  <si>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</si>
  <si>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</si>
  <si>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</si>
  <si>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</si>
  <si>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</si>
  <si>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</si>
  <si>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</si>
  <si>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</si>
  <si>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</si>
  <si>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</si>
  <si>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</si>
  <si>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</si>
  <si>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</si>
  <si>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</si>
  <si>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</si>
  <si>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</si>
  <si>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</si>
  <si>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</si>
  <si>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</si>
  <si>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</si>
  <si>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</si>
  <si>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</si>
  <si>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</si>
  <si>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</si>
  <si>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</si>
  <si>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</si>
  <si>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</si>
  <si>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</si>
  <si>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</si>
  <si>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</si>
  <si>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</si>
  <si>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</si>
  <si>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</si>
  <si>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</si>
  <si>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</si>
  <si>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</si>
  <si>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</si>
  <si>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</si>
  <si>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</si>
  <si>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</si>
  <si>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</si>
  <si>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</si>
  <si>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</si>
  <si>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</si>
  <si>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</si>
  <si>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</si>
  <si>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</si>
  <si>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</si>
  <si>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</si>
  <si>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</si>
  <si>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</si>
  <si>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</si>
  <si>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</si>
  <si>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</si>
  <si>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</si>
  <si>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</si>
  <si>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</si>
  <si>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</si>
  <si>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</si>
  <si>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</si>
  <si>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</si>
  <si>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</si>
  <si>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</si>
  <si>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</si>
  <si>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</si>
  <si>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</si>
  <si>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</si>
  <si>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</si>
  <si>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</si>
  <si>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</si>
  <si>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</si>
  <si>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</si>
  <si>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</si>
  <si>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</si>
  <si>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</si>
  <si>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</si>
  <si>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</si>
  <si>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</si>
  <si>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</si>
  <si>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</si>
  <si>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</si>
  <si>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</si>
  <si>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</si>
  <si>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</si>
  <si>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</si>
  <si>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</si>
  <si>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</si>
  <si>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</si>
  <si>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</si>
  <si>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</si>
  <si>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</si>
  <si>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</si>
  <si>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</si>
  <si>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</si>
  <si>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</si>
  <si>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</si>
  <si>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</si>
  <si>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</si>
  <si>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</si>
  <si>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</si>
  <si>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</si>
  <si>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</si>
  <si>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</si>
  <si>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</si>
  <si>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</si>
  <si>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</si>
  <si>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</si>
  <si>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</si>
  <si>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</si>
  <si>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</si>
  <si>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</si>
  <si>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</si>
  <si>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</si>
  <si>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</si>
  <si>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</si>
  <si>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</si>
  <si>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</si>
  <si>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</si>
  <si>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</si>
  <si>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</si>
  <si>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</si>
  <si>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</si>
  <si>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</si>
  <si>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</si>
  <si>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</si>
  <si>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</si>
  <si>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</si>
  <si>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</si>
  <si>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</si>
  <si>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</si>
  <si>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</si>
  <si>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</si>
  <si>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</si>
  <si>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</si>
  <si>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</si>
  <si>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</si>
  <si>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</si>
  <si>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</si>
  <si>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</si>
  <si>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</si>
  <si>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</si>
  <si>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</si>
  <si>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</si>
  <si>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</si>
  <si>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</si>
  <si>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</si>
  <si>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</si>
  <si>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</si>
  <si>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</si>
  <si>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</si>
  <si>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</si>
  <si>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</si>
  <si>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</si>
  <si>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</si>
  <si>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</si>
  <si>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</si>
  <si>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</si>
  <si>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</si>
  <si>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</si>
  <si>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</si>
  <si>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</si>
  <si>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</si>
  <si>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</si>
  <si>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</si>
  <si>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</si>
  <si>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</si>
  <si>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</si>
  <si>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</si>
  <si>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</si>
  <si>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</si>
  <si>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</si>
  <si>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</si>
  <si>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</si>
  <si>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</si>
  <si>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</si>
  <si>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</si>
  <si>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</si>
  <si>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</si>
  <si>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</si>
  <si>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</si>
  <si>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</si>
  <si>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</si>
  <si>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</si>
  <si>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</si>
  <si>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</si>
  <si>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</si>
  <si>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</si>
  <si>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</si>
  <si>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</si>
  <si>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</si>
  <si>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</si>
  <si>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</si>
  <si>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</si>
  <si>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</si>
  <si>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</si>
  <si>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</si>
  <si>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</si>
  <si>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</si>
  <si>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</si>
  <si>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</si>
  <si>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</si>
  <si>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</si>
  <si>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</si>
  <si>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</si>
  <si>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</si>
  <si>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</si>
  <si>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</si>
  <si>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</si>
  <si>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</si>
  <si>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</si>
  <si>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</si>
  <si>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</si>
  <si>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</si>
  <si>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</si>
  <si>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</si>
  <si>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</si>
  <si>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</si>
  <si>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</si>
  <si>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</si>
  <si>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</si>
  <si>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</si>
  <si>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</si>
  <si>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</si>
  <si>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</si>
  <si>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</si>
  <si>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</si>
  <si>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</si>
  <si>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</si>
  <si>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</si>
  <si>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</si>
  <si>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</si>
  <si>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</si>
  <si>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</si>
  <si>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</si>
  <si>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</si>
  <si>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</si>
  <si>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</si>
  <si>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</si>
  <si>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</si>
  <si>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</si>
  <si>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</si>
  <si>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</si>
  <si>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</si>
  <si>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</si>
  <si>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</si>
  <si>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</si>
  <si>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</si>
  <si>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</si>
  <si>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</si>
  <si>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</si>
  <si>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</si>
  <si>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</si>
  <si>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</si>
  <si>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</si>
  <si>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</si>
  <si>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</si>
  <si>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</si>
  <si>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</si>
  <si>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</si>
  <si>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</si>
  <si>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</si>
  <si>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</si>
  <si>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</si>
  <si>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</si>
  <si>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</si>
  <si>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</si>
  <si>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</si>
  <si>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</si>
  <si>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</si>
  <si>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</si>
  <si>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</si>
  <si>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</si>
  <si>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</si>
  <si>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</si>
  <si>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</si>
  <si>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</si>
  <si>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</si>
  <si>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</si>
  <si>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</si>
  <si>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</si>
  <si>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</si>
  <si>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</si>
  <si>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</si>
  <si>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</si>
  <si>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</si>
  <si>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</si>
  <si>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</si>
  <si>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</si>
  <si>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</si>
  <si>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</si>
  <si>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</si>
  <si>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</si>
  <si>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</si>
  <si>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</si>
  <si>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</si>
  <si>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</si>
  <si>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</si>
  <si>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</si>
  <si>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</si>
  <si>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</si>
  <si>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</si>
  <si>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</si>
  <si>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</si>
  <si>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</si>
  <si>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</si>
  <si>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</si>
  <si>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</si>
  <si>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</si>
  <si>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</si>
  <si>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</si>
  <si>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</si>
  <si>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</si>
  <si>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</si>
  <si>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</si>
  <si>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</si>
  <si>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</si>
  <si>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</si>
  <si>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</si>
  <si>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</si>
  <si>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</si>
  <si>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</si>
  <si>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</si>
  <si>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</si>
  <si>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</si>
  <si>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</si>
  <si>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</si>
  <si>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</si>
  <si>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</si>
  <si>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</si>
  <si>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</si>
  <si>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</si>
  <si>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</si>
  <si>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</si>
  <si>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</si>
  <si>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</si>
  <si>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</si>
  <si>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</si>
  <si>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</si>
  <si>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</si>
  <si>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</si>
  <si>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</si>
  <si>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</si>
  <si>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</si>
  <si>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</si>
  <si>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</si>
  <si>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</si>
  <si>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</si>
  <si>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</si>
  <si>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</si>
  <si>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</si>
  <si>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</si>
  <si>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</si>
  <si>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</si>
  <si>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</si>
  <si>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</si>
  <si>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</si>
  <si>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</si>
  <si>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</si>
  <si>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</si>
  <si>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</si>
  <si>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</si>
  <si>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</si>
  <si>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</si>
  <si>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</si>
  <si>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</si>
  <si>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</si>
  <si>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</si>
  <si>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</si>
  <si>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</si>
  <si>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</si>
  <si>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</si>
  <si>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</si>
  <si>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</si>
  <si>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</si>
  <si>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</si>
  <si>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</si>
  <si>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</si>
  <si>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</si>
  <si>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</si>
  <si>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</si>
  <si>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</si>
  <si>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</si>
  <si>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</si>
  <si>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</si>
  <si>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</si>
  <si>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</si>
  <si>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</si>
  <si>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</si>
  <si>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</si>
  <si>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</si>
  <si>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</si>
  <si>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</si>
  <si>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</si>
  <si>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</si>
  <si>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</si>
  <si>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</si>
  <si>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</si>
  <si>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</si>
  <si>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</si>
  <si>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</si>
  <si>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</si>
  <si>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</si>
  <si>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</si>
  <si>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</si>
  <si>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</si>
  <si>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</si>
  <si>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</si>
  <si>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</si>
  <si>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</si>
  <si>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</si>
  <si>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</si>
  <si>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</si>
  <si>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</si>
  <si>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</si>
  <si>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</si>
  <si>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</si>
  <si>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</si>
  <si>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</si>
  <si>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</si>
  <si>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</si>
  <si>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</si>
  <si>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</si>
  <si>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</si>
  <si>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</si>
  <si>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</si>
  <si>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</si>
  <si>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</si>
  <si>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</si>
  <si>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</si>
  <si>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</si>
  <si>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</si>
  <si>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</si>
  <si>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</si>
  <si>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</si>
  <si>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</si>
  <si>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</si>
  <si>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</si>
  <si>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</si>
  <si>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</si>
  <si>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</si>
  <si>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</si>
  <si>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</si>
  <si>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</si>
  <si>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</si>
  <si>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</si>
  <si>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</si>
  <si>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</si>
  <si>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</si>
  <si>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</si>
  <si>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</si>
  <si>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</si>
  <si>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</si>
  <si>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</si>
  <si>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</si>
  <si>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</si>
  <si>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</si>
  <si>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</si>
  <si>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</si>
  <si>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</si>
  <si>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</si>
  <si>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</si>
  <si>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</si>
  <si>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</si>
  <si>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</si>
  <si>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</si>
  <si>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</si>
  <si>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</si>
  <si>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</si>
  <si>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</si>
  <si>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</si>
  <si>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</si>
  <si>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</si>
  <si>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</si>
  <si>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</si>
  <si>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</si>
  <si>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</si>
  <si>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</si>
  <si>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</si>
  <si>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</si>
  <si>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</si>
  <si>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</si>
  <si>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</si>
  <si>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</si>
  <si>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</si>
  <si>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</si>
  <si>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</si>
  <si>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</si>
  <si>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</si>
  <si>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</si>
  <si>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</si>
  <si>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</si>
  <si>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</si>
  <si>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</si>
  <si>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</si>
  <si>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</si>
  <si>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</si>
  <si>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</si>
  <si>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</si>
  <si>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</si>
  <si>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</si>
  <si>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</si>
  <si>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</si>
  <si>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</si>
  <si>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</si>
  <si>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</si>
  <si>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</si>
  <si>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</si>
  <si>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</si>
  <si>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</si>
  <si>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</si>
  <si>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</si>
  <si>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</si>
  <si>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</si>
  <si>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</si>
  <si>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</si>
  <si>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</si>
  <si>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</si>
  <si>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</si>
  <si>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</si>
  <si>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</si>
  <si>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</si>
  <si>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</si>
  <si>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</si>
  <si>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</si>
  <si>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</si>
  <si>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</si>
  <si>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</si>
  <si>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</si>
  <si>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</si>
  <si>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</si>
  <si>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</si>
  <si>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</si>
  <si>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</si>
  <si>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</si>
  <si>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</si>
  <si>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</si>
  <si>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</si>
  <si>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</si>
  <si>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</si>
  <si>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</si>
  <si>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</si>
  <si>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</si>
  <si>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</si>
  <si>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</si>
  <si>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</si>
  <si>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</si>
  <si>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</si>
  <si>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</si>
  <si>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</si>
  <si>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</si>
  <si>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</si>
  <si>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</si>
  <si>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</si>
  <si>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</si>
  <si>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</si>
  <si>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</si>
  <si>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</si>
  <si>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</si>
  <si>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</si>
  <si>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</si>
  <si>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</si>
  <si>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</si>
  <si>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</si>
  <si>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</si>
  <si>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</si>
  <si>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</si>
  <si>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</si>
  <si>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</si>
  <si>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</si>
  <si>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</si>
  <si>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</si>
  <si>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</si>
  <si>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</si>
  <si>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</si>
  <si>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</si>
  <si>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</si>
  <si>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</si>
  <si>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</si>
  <si>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</si>
  <si>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</si>
  <si>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</si>
  <si>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</si>
  <si>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</si>
  <si>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</si>
  <si>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</si>
  <si>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</si>
  <si>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</si>
  <si>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</si>
  <si>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</si>
  <si>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</si>
  <si>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</si>
  <si>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</si>
  <si>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</si>
  <si>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</si>
  <si>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</si>
  <si>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</si>
  <si>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</si>
  <si>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</si>
  <si>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</si>
  <si>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</si>
  <si>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</si>
  <si>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</si>
  <si>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</si>
  <si>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</si>
  <si>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</si>
  <si>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</si>
  <si>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</si>
  <si>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</si>
  <si>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</si>
  <si>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</si>
  <si>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</si>
  <si>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</si>
  <si>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</si>
  <si>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</si>
  <si>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</si>
  <si>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</si>
  <si>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</si>
  <si>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</si>
  <si>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</si>
  <si>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</si>
  <si>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</si>
  <si>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</si>
  <si>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</si>
  <si>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</si>
  <si>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</si>
  <si>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</si>
  <si>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</si>
  <si>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</si>
  <si>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</si>
  <si>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</si>
  <si>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</si>
  <si>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</si>
  <si>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</si>
  <si>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</si>
  <si>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</si>
  <si>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</si>
  <si>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</si>
  <si>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</si>
  <si>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</si>
  <si>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</si>
  <si>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</si>
  <si>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</si>
  <si>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</si>
  <si>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</si>
  <si>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</si>
  <si>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</si>
  <si>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</si>
  <si>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</si>
  <si>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</si>
  <si>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</si>
  <si>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</si>
  <si>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</si>
  <si>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</si>
  <si>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</si>
  <si>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</si>
  <si>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</si>
  <si>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</si>
  <si>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</si>
  <si>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</si>
  <si>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</si>
  <si>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</si>
  <si>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</si>
  <si>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</si>
  <si>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</si>
  <si>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</si>
  <si>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</si>
  <si>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</si>
  <si>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</si>
  <si>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</si>
  <si>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</si>
  <si>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</si>
  <si>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</si>
  <si>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</si>
  <si>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</si>
  <si>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</si>
  <si>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</si>
  <si>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</si>
  <si>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</si>
  <si>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</si>
  <si>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</si>
  <si>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</si>
  <si>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</si>
  <si>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</si>
  <si>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</si>
  <si>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</si>
  <si>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</si>
  <si>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</si>
  <si>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</si>
  <si>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</si>
  <si>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</si>
  <si>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</si>
  <si>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</si>
  <si>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</si>
  <si>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</si>
  <si>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</si>
  <si>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</si>
  <si>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</si>
  <si>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</si>
  <si>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</si>
  <si>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</si>
  <si>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</si>
  <si>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</si>
  <si>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</si>
  <si>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</si>
  <si>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</si>
  <si>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</si>
  <si>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</si>
  <si>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</si>
  <si>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</si>
  <si>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</si>
  <si>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</si>
  <si>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</si>
  <si>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</si>
  <si>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</si>
  <si>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</si>
  <si>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</si>
  <si>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</si>
  <si>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</si>
  <si>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</si>
  <si>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</si>
  <si>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</si>
  <si>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</si>
  <si>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</si>
  <si>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</si>
  <si>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</si>
  <si>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</si>
  <si>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</si>
  <si>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</si>
  <si>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</si>
  <si>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</si>
  <si>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</si>
  <si>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</si>
  <si>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</si>
  <si>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</si>
  <si>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</si>
  <si>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</si>
  <si>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</si>
  <si>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</si>
  <si>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</si>
  <si>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</si>
  <si>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</si>
  <si>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</si>
  <si>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</si>
  <si>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</si>
  <si>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</si>
  <si>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</si>
  <si>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</si>
  <si>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</si>
  <si>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</si>
  <si>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</si>
  <si>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</si>
  <si>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</si>
  <si>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</si>
  <si>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</si>
  <si>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</si>
  <si>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</si>
  <si>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</si>
  <si>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</si>
  <si>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</si>
  <si>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</si>
  <si>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</si>
  <si>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</si>
  <si>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</si>
  <si>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</si>
  <si>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</si>
  <si>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</si>
  <si>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</si>
  <si>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</si>
  <si>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</si>
  <si>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</si>
  <si>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</si>
  <si>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</si>
  <si>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</si>
  <si>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</si>
  <si>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</si>
  <si>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</si>
  <si>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</si>
  <si>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</si>
  <si>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</si>
  <si>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</si>
  <si>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</si>
  <si>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</si>
  <si>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</si>
  <si>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</si>
  <si>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</si>
  <si>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</si>
  <si>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</si>
  <si>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</si>
  <si>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</si>
  <si>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</si>
  <si>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</si>
  <si>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</si>
  <si>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</si>
  <si>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</si>
  <si>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</si>
  <si>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</si>
  <si>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</si>
  <si>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</si>
  <si>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</si>
  <si>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</si>
  <si>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</si>
  <si>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</si>
  <si>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</si>
  <si>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</si>
  <si>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</si>
  <si>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</si>
  <si>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</si>
  <si>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</si>
  <si>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</si>
  <si>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</si>
  <si>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</si>
  <si>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</si>
  <si>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</si>
  <si>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</si>
  <si>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</si>
  <si>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</si>
  <si>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</si>
  <si>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</si>
  <si>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</si>
  <si>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</si>
  <si>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</si>
  <si>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</si>
  <si>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</si>
  <si>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</si>
  <si>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</si>
  <si>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</si>
  <si>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</si>
  <si>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</si>
  <si>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</si>
  <si>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</si>
  <si>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</si>
  <si>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</si>
  <si>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</si>
  <si>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</si>
  <si>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</si>
  <si>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</si>
  <si>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</si>
  <si>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</si>
  <si>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</si>
  <si>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</si>
  <si>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</si>
  <si>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</si>
  <si>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</si>
  <si>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</si>
  <si>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</si>
  <si>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</si>
  <si>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</si>
  <si>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</si>
  <si>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</si>
  <si>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</si>
  <si>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</si>
  <si>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</si>
  <si>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</si>
  <si>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</si>
  <si>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</si>
  <si>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</si>
  <si>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</si>
  <si>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</si>
  <si>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</si>
  <si>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</si>
  <si>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</si>
  <si>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</si>
  <si>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</si>
  <si>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</si>
  <si>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</si>
  <si>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</si>
  <si>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</si>
  <si>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</si>
  <si>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</si>
  <si>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</si>
  <si>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</si>
  <si>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</si>
  <si>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</si>
  <si>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</si>
  <si>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</si>
  <si>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</si>
  <si>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</si>
  <si>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</si>
  <si>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</si>
  <si>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</si>
  <si>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</si>
  <si>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</si>
  <si>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</si>
  <si>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</si>
  <si>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</si>
  <si>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</si>
  <si>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</si>
  <si>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</si>
  <si>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</si>
  <si>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</si>
  <si>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</si>
  <si>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</si>
  <si>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</si>
  <si>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</si>
  <si>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</si>
  <si>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</si>
  <si>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</si>
  <si>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</si>
  <si>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</si>
  <si>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</si>
  <si>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</si>
  <si>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</si>
  <si>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</si>
  <si>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</si>
  <si>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</si>
  <si>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</si>
  <si>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</si>
  <si>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</si>
  <si>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</si>
  <si>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</si>
  <si>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</si>
  <si>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</si>
  <si>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</si>
  <si>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</si>
  <si>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</si>
  <si>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</si>
  <si>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</si>
  <si>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</si>
  <si>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</si>
  <si>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</si>
  <si>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</si>
  <si>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</si>
  <si>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</si>
  <si>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</si>
  <si>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</si>
  <si>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</si>
  <si>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</si>
  <si>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</si>
  <si>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</si>
  <si>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</si>
  <si>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</si>
  <si>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</si>
  <si>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</si>
  <si>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</si>
  <si>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</si>
  <si>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</si>
  <si>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</si>
  <si>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</si>
  <si>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</si>
  <si>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</si>
  <si>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</si>
  <si>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</si>
  <si>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</si>
  <si>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</si>
  <si>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</si>
  <si>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</si>
  <si>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</si>
  <si>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</si>
  <si>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</si>
  <si>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</si>
  <si>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</si>
  <si>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</si>
  <si>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</si>
  <si>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</si>
  <si>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</si>
  <si>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</si>
  <si>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</si>
  <si>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</si>
  <si>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</si>
  <si>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</si>
  <si>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</si>
  <si>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</si>
  <si>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</si>
  <si>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</si>
  <si>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</si>
  <si>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</si>
  <si>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</si>
  <si>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</si>
  <si>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</si>
  <si>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</si>
  <si>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</si>
  <si>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</si>
  <si>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</si>
  <si>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</si>
  <si>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</si>
  <si>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</si>
  <si>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</si>
  <si>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</si>
  <si>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</si>
  <si>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</si>
  <si>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</si>
  <si>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</si>
  <si>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</si>
  <si>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</si>
  <si>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</si>
  <si>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</si>
  <si>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</si>
  <si>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</si>
  <si>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</si>
  <si>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</si>
  <si>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</si>
  <si>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</si>
  <si>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</si>
  <si>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</si>
  <si>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</si>
  <si>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</si>
  <si>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</si>
  <si>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</si>
  <si>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</si>
  <si>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</si>
  <si>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</si>
  <si>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</si>
  <si>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</si>
  <si>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</si>
  <si>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</si>
  <si>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</si>
  <si>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</si>
  <si>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</si>
  <si>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</si>
  <si>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</si>
  <si>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</si>
  <si>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</si>
  <si>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</si>
  <si>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</si>
  <si>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</si>
  <si>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</si>
  <si>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</si>
  <si>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</si>
  <si>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</si>
  <si>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</si>
  <si>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</si>
  <si>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</si>
  <si>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</si>
  <si>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</si>
  <si>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</si>
  <si>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</si>
  <si>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</si>
  <si>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</si>
  <si>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</si>
  <si>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</si>
  <si>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</si>
  <si>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</si>
  <si>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</si>
  <si>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</si>
  <si>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</si>
  <si>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</si>
  <si>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</si>
  <si>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</si>
  <si>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</si>
  <si>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</si>
  <si>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</si>
  <si>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</si>
  <si>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</si>
  <si>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</si>
  <si>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</si>
  <si>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</si>
  <si>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</si>
  <si>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</si>
  <si>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</si>
  <si>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</si>
  <si>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</si>
  <si>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</si>
  <si>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</si>
  <si>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</si>
  <si>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</si>
  <si>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</si>
  <si>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</si>
  <si>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</si>
  <si>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</si>
  <si>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</si>
  <si>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</si>
  <si>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</si>
  <si>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</si>
  <si>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</si>
  <si>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</si>
  <si>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</si>
  <si>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</si>
  <si>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</si>
  <si>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</si>
  <si>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</si>
  <si>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</si>
  <si>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</si>
  <si>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</si>
  <si>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</si>
  <si>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</si>
  <si>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</si>
  <si>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</si>
  <si>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</si>
  <si>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</si>
  <si>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</si>
  <si>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</si>
  <si>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</si>
  <si>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</si>
  <si>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</si>
  <si>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</si>
  <si>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</si>
  <si>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</si>
  <si>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</si>
  <si>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</si>
  <si>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</si>
  <si>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</si>
  <si>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</si>
  <si>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</si>
  <si>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</si>
  <si>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</si>
  <si>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</si>
  <si>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</si>
  <si>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</si>
  <si>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</si>
  <si>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</si>
  <si>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</si>
  <si>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</si>
  <si>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</si>
  <si>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</si>
  <si>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</si>
  <si>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</si>
  <si>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</si>
  <si>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</si>
  <si>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</si>
  <si>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</si>
  <si>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</si>
  <si>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</si>
  <si>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</si>
  <si>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</si>
  <si>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</si>
  <si>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</si>
  <si>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</si>
  <si>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</si>
  <si>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</si>
  <si>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</si>
  <si>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</si>
  <si>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</si>
  <si>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</si>
  <si>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</si>
  <si>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</si>
  <si>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</si>
  <si>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</si>
  <si>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</si>
  <si>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</si>
  <si>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</si>
  <si>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</si>
  <si>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</si>
  <si>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</si>
  <si>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</si>
  <si>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</si>
  <si>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</si>
  <si>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</si>
  <si>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</si>
  <si>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</si>
  <si>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</si>
  <si>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</si>
  <si>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</si>
  <si>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</si>
  <si>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</si>
  <si>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</si>
  <si>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</si>
  <si>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</si>
  <si>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</si>
  <si>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</si>
  <si>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</si>
  <si>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</si>
  <si>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</si>
  <si>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</si>
  <si>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</si>
  <si>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</si>
  <si>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</si>
  <si>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</si>
  <si>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</si>
  <si>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</si>
  <si>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</si>
  <si>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</si>
  <si>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</si>
  <si>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</si>
  <si>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</si>
  <si>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</si>
  <si>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</si>
  <si>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</si>
  <si>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</si>
  <si>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</si>
  <si>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</si>
  <si>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</si>
  <si>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</si>
  <si>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</si>
  <si>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</si>
  <si>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</si>
  <si>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</si>
  <si>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</si>
  <si>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</si>
  <si>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</si>
  <si>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</si>
  <si>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</si>
  <si>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</si>
  <si>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</si>
  <si>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</si>
  <si>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</si>
  <si>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</si>
  <si>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</si>
  <si>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</si>
  <si>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</si>
  <si>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</si>
  <si>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</si>
  <si>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</si>
  <si>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</si>
  <si>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</si>
  <si>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</si>
  <si>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</si>
  <si>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</si>
  <si>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</si>
  <si>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</si>
  <si>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</si>
  <si>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</si>
  <si>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</si>
  <si>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</si>
  <si>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</si>
  <si>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</si>
  <si>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</si>
  <si>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</si>
  <si>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</si>
  <si>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</si>
  <si>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</si>
  <si>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</si>
  <si>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</si>
  <si>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</si>
  <si>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</si>
  <si>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</si>
  <si>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</si>
  <si>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</si>
  <si>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</si>
  <si>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</si>
  <si>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</si>
  <si>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</si>
  <si>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</si>
  <si>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</si>
  <si>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</si>
  <si>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</si>
  <si>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</si>
  <si>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</si>
  <si>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</si>
  <si>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</si>
  <si>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</si>
  <si>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</si>
  <si>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</si>
  <si>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</si>
  <si>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</si>
  <si>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</si>
  <si>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</si>
  <si>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</si>
  <si>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</si>
  <si>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</si>
  <si>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</si>
  <si>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</si>
  <si>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</si>
  <si>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</si>
  <si>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</si>
  <si>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</si>
  <si>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</si>
  <si>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</si>
  <si>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</si>
  <si>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</si>
  <si>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</si>
  <si>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</si>
  <si>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</si>
  <si>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</si>
  <si>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</si>
  <si>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</si>
  <si>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</si>
  <si>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</si>
  <si>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</si>
  <si>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</si>
  <si>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</si>
  <si>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</si>
  <si>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</si>
  <si>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</si>
  <si>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</si>
  <si>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</si>
  <si>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</si>
  <si>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</si>
  <si>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</si>
  <si>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</si>
  <si>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</si>
  <si>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</si>
  <si>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</si>
  <si>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</si>
  <si>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</si>
  <si>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</si>
  <si>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</si>
  <si>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</si>
  <si>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</si>
  <si>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</si>
  <si>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</si>
  <si>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</si>
  <si>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</si>
  <si>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</si>
  <si>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</si>
  <si>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</si>
  <si>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</si>
  <si>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</si>
  <si>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</si>
  <si>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</si>
  <si>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</si>
  <si>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</si>
  <si>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</si>
  <si>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</si>
  <si>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</si>
  <si>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</si>
  <si>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</si>
  <si>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</si>
  <si>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</si>
  <si>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</si>
  <si>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</si>
  <si>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</si>
  <si>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</si>
  <si>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</si>
  <si>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</si>
  <si>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</si>
  <si>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</si>
  <si>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</si>
  <si>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</si>
  <si>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</si>
  <si>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</si>
  <si>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</si>
  <si>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</si>
  <si>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</si>
  <si>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</si>
  <si>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</si>
  <si>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</si>
  <si>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</si>
  <si>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</si>
  <si>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</si>
  <si>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</si>
  <si>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</si>
  <si>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</si>
  <si>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</si>
  <si>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</si>
  <si>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</si>
  <si>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</si>
  <si>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</si>
  <si>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</si>
  <si>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</si>
  <si>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</si>
  <si>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</si>
  <si>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</si>
  <si>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</si>
  <si>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</si>
  <si>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</si>
  <si>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</si>
  <si>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</si>
  <si>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</si>
  <si>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</si>
  <si>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</si>
  <si>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</si>
  <si>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</si>
  <si>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</si>
  <si>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</si>
  <si>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</si>
  <si>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</si>
  <si>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</si>
  <si>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</si>
  <si>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</si>
  <si>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</si>
  <si>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</si>
  <si>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</si>
  <si>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</si>
  <si>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</si>
  <si>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</si>
  <si>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</si>
  <si>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</si>
  <si>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</si>
  <si>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</si>
  <si>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</si>
  <si>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</si>
  <si>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</si>
  <si>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</si>
  <si>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</si>
  <si>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</si>
  <si>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</si>
  <si>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</si>
  <si>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</si>
  <si>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</si>
  <si>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</si>
  <si>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</si>
  <si>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</si>
  <si>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</si>
  <si>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</si>
  <si>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</si>
  <si>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</si>
  <si>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</si>
  <si>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</si>
  <si>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</si>
  <si>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</si>
  <si>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</si>
  <si>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</si>
  <si>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</si>
  <si>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</si>
  <si>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</si>
  <si>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</si>
  <si>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</si>
  <si>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</si>
  <si>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</si>
  <si>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</si>
  <si>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</si>
  <si>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</si>
  <si>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</si>
  <si>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</si>
  <si>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</si>
  <si>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</si>
  <si>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</si>
  <si>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</si>
  <si>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</si>
  <si>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</si>
  <si>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</si>
  <si>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</si>
  <si>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</si>
  <si>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</si>
  <si>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</si>
  <si>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</si>
  <si>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</si>
  <si>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</si>
  <si>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</si>
  <si>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</si>
  <si>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</si>
  <si>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</si>
  <si>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</si>
  <si>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</si>
  <si>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</si>
  <si>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</si>
  <si>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</si>
  <si>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</si>
  <si>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</si>
  <si>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</si>
  <si>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</si>
  <si>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</si>
  <si>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</si>
  <si>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</si>
  <si>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</si>
  <si>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</si>
  <si>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</si>
  <si>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</si>
  <si>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</si>
  <si>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</si>
  <si>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</si>
  <si>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</si>
  <si>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</si>
  <si>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</si>
  <si>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</si>
  <si>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</si>
  <si>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</si>
  <si>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</si>
  <si>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</si>
  <si>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</si>
  <si>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</si>
  <si>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</si>
  <si>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</si>
  <si>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</si>
  <si>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</si>
  <si>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</si>
  <si>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</si>
  <si>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</si>
  <si>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</si>
  <si>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</si>
  <si>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</si>
  <si>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</si>
  <si>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</si>
  <si>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</si>
  <si>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</si>
  <si>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</si>
  <si>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</si>
  <si>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</si>
  <si>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</si>
  <si>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</si>
  <si>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</si>
  <si>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</si>
  <si>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</si>
  <si>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</si>
  <si>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</si>
  <si>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</si>
  <si>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</si>
  <si>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</si>
  <si>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</si>
  <si>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</si>
  <si>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</si>
  <si>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</si>
  <si>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</si>
  <si>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</si>
  <si>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</si>
  <si>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</si>
  <si>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</si>
  <si>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</si>
  <si>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</si>
  <si>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</si>
  <si>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</si>
  <si>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</si>
  <si>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</si>
  <si>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</si>
  <si>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</si>
  <si>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</si>
  <si>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</si>
  <si>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</si>
  <si>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</si>
  <si>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</si>
  <si>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</si>
  <si>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</si>
  <si>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</si>
  <si>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</si>
  <si>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</si>
  <si>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</si>
  <si>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</si>
  <si>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</si>
  <si>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</si>
  <si>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</si>
  <si>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</si>
  <si>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</si>
  <si>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</si>
  <si>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</si>
  <si>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</si>
  <si>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</si>
  <si>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</si>
  <si>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</si>
  <si>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</si>
  <si>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</si>
  <si>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</si>
  <si>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</si>
  <si>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</si>
  <si>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</si>
  <si>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</si>
  <si>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</si>
  <si>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</si>
  <si>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</si>
  <si>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</si>
  <si>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</si>
  <si>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</si>
  <si>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</si>
  <si>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</si>
  <si>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</si>
  <si>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</si>
  <si>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</si>
  <si>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</si>
  <si>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</si>
  <si>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</si>
  <si>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</si>
  <si>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</si>
  <si>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</si>
  <si>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</si>
  <si>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</si>
  <si>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</si>
  <si>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</si>
  <si>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</si>
  <si>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</si>
  <si>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</si>
  <si>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</si>
  <si>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</si>
  <si>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</si>
  <si>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</si>
  <si>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</si>
  <si>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</si>
  <si>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</si>
  <si>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</si>
  <si>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</si>
  <si>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</si>
  <si>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</si>
  <si>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</si>
  <si>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</si>
  <si>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</si>
  <si>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</si>
  <si>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</si>
  <si>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</si>
  <si>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</si>
  <si>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</si>
  <si>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</si>
  <si>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</si>
  <si>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</si>
  <si>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</si>
  <si>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</si>
  <si>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</si>
  <si>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</si>
  <si>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</si>
  <si>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</si>
  <si>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</si>
  <si>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</si>
  <si>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</si>
  <si>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</si>
  <si>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</si>
  <si>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</si>
  <si>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</si>
  <si>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</si>
  <si>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</si>
  <si>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</si>
  <si>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</si>
  <si>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</si>
  <si>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</si>
  <si>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</si>
  <si>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</si>
  <si>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</si>
  <si>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</si>
  <si>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</si>
  <si>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</si>
  <si>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</si>
  <si>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</si>
  <si>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</si>
  <si>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</si>
  <si>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</si>
  <si>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</si>
  <si>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</si>
  <si>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</si>
  <si>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</si>
  <si>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</si>
  <si>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</si>
  <si>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</si>
  <si>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</si>
  <si>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</si>
  <si>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</si>
  <si>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</si>
  <si>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</si>
  <si>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</si>
  <si>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</si>
  <si>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</si>
  <si>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</si>
  <si>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</si>
  <si>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</si>
  <si>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</si>
  <si>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</si>
  <si>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</si>
  <si>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</si>
  <si>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</si>
  <si>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</si>
  <si>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</si>
  <si>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</si>
  <si>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</si>
  <si>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</si>
  <si>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</si>
  <si>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</si>
  <si>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</si>
  <si>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</si>
  <si>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</si>
  <si>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</si>
  <si>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</si>
  <si>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</si>
  <si>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</si>
  <si>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</si>
  <si>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</si>
  <si>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</si>
  <si>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</si>
  <si>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</si>
  <si>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</si>
  <si>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</si>
  <si>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</si>
  <si>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</si>
  <si>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</si>
  <si>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</si>
  <si>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</si>
  <si>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</si>
  <si>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</si>
  <si>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</si>
  <si>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</si>
  <si>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</si>
  <si>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</si>
  <si>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</si>
  <si>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</si>
  <si>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</si>
  <si>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</si>
  <si>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</si>
  <si>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</si>
  <si>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</si>
  <si>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</si>
  <si>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</si>
  <si>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</si>
  <si>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</si>
  <si>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</si>
  <si>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</si>
  <si>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</si>
  <si>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</si>
  <si>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</si>
  <si>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</si>
  <si>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</si>
  <si>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</si>
  <si>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</si>
  <si>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</si>
  <si>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</si>
  <si>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</si>
  <si>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</si>
  <si>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</si>
  <si>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</si>
  <si>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</si>
  <si>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</si>
  <si>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</si>
  <si>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</si>
  <si>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</si>
  <si>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</si>
  <si>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</si>
  <si>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</si>
  <si>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</si>
  <si>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</si>
  <si>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</si>
  <si>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</si>
  <si>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</si>
  <si>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</si>
  <si>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</si>
  <si>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</si>
  <si>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</si>
  <si>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</si>
  <si>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</si>
  <si>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</si>
  <si>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</si>
  <si>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</si>
  <si>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</si>
  <si>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</si>
  <si>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</si>
  <si>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</si>
  <si>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</si>
  <si>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</si>
  <si>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</si>
  <si>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</si>
  <si>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</si>
  <si>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</si>
  <si>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</si>
  <si>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</si>
  <si>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</si>
  <si>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</si>
  <si>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</si>
  <si>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</si>
  <si>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</si>
  <si>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</si>
  <si>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</si>
  <si>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</si>
  <si>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</si>
  <si>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</si>
  <si>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</si>
  <si>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</si>
  <si>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</si>
  <si>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</si>
  <si>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</si>
  <si>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</si>
  <si>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</si>
  <si>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</si>
  <si>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</si>
  <si>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</si>
  <si>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</si>
  <si>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</si>
  <si>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</si>
  <si>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</si>
  <si>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</si>
  <si>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</si>
  <si>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</si>
  <si>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</si>
  <si>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</si>
  <si>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</si>
  <si>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</si>
  <si>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</si>
  <si>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</si>
  <si>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</si>
  <si>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</si>
  <si>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</si>
  <si>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</si>
  <si>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</si>
  <si>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</si>
  <si>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</si>
  <si>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</si>
  <si>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</si>
  <si>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</si>
  <si>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</si>
  <si>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</si>
  <si>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</si>
  <si>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</si>
  <si>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</si>
  <si>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</si>
  <si>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</si>
  <si>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</si>
  <si>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</si>
  <si>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</si>
  <si>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</si>
  <si>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</si>
  <si>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</si>
  <si>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</si>
  <si>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</si>
  <si>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</si>
  <si>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</si>
  <si>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</si>
  <si>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</si>
  <si>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</si>
  <si>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</si>
  <si>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</si>
  <si>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</si>
  <si>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</si>
  <si>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</si>
  <si>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</si>
  <si>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</si>
  <si>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</si>
  <si>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</si>
  <si>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</si>
  <si>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</si>
  <si>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</si>
  <si>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</si>
  <si>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</si>
  <si>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</si>
  <si>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</si>
  <si>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</si>
  <si>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</si>
  <si>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</si>
  <si>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</si>
  <si>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</si>
  <si>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</si>
  <si>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</si>
  <si>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</si>
  <si>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</si>
  <si>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</si>
  <si>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</si>
  <si>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</si>
  <si>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</si>
  <si>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</si>
  <si>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</si>
  <si>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</si>
  <si>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</si>
  <si>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</si>
  <si>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</si>
  <si>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</si>
  <si>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</si>
  <si>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</si>
  <si>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</si>
  <si>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</si>
  <si>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</si>
  <si>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</si>
  <si>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</si>
  <si>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</si>
  <si>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</si>
  <si>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</si>
  <si>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</si>
  <si>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</si>
  <si>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</si>
  <si>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</si>
  <si>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</si>
  <si>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</si>
  <si>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</si>
  <si>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</si>
  <si>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</si>
  <si>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</si>
  <si>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</si>
  <si>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</si>
  <si>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</si>
  <si>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</si>
  <si>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</si>
  <si>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</si>
  <si>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</si>
  <si>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</si>
  <si>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</si>
  <si>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</si>
  <si>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</si>
  <si>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</si>
  <si>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</si>
  <si>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</si>
  <si>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</si>
  <si>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</si>
  <si>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</si>
  <si>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</si>
  <si>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</si>
  <si>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</si>
  <si>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</si>
  <si>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</si>
  <si>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</si>
  <si>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</si>
  <si>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</si>
  <si>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</si>
  <si>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</si>
  <si>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</si>
  <si>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</si>
  <si>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</si>
  <si>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</si>
  <si>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</si>
  <si>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</si>
  <si>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</si>
  <si>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</si>
  <si>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</si>
  <si>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</si>
  <si>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</si>
  <si>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</si>
  <si>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</si>
  <si>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</si>
  <si>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</si>
  <si>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</si>
  <si>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</si>
  <si>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</si>
  <si>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</si>
  <si>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</si>
  <si>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</si>
  <si>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</si>
  <si>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</si>
  <si>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</si>
  <si>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</si>
  <si>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</si>
  <si>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</si>
  <si>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</si>
  <si>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</si>
  <si>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</si>
  <si>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</si>
  <si>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</si>
  <si>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</si>
  <si>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</si>
  <si>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</si>
  <si>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</si>
  <si>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</si>
  <si>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</si>
  <si>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</si>
  <si>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</si>
  <si>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</si>
  <si>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</si>
  <si>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</si>
  <si>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</si>
  <si>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</si>
  <si>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</si>
  <si>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</si>
  <si>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</si>
  <si>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</si>
  <si>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</si>
  <si>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</si>
  <si>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</si>
  <si>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</si>
  <si>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</si>
  <si>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</si>
  <si>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</si>
  <si>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</si>
  <si>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</si>
  <si>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</si>
  <si>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</si>
  <si>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</si>
  <si>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</si>
  <si>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</si>
  <si>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</si>
  <si>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</si>
  <si>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</si>
  <si>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</si>
  <si>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</si>
  <si>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</si>
  <si>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</si>
  <si>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</si>
  <si>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</si>
  <si>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</si>
  <si>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</si>
  <si>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</si>
  <si>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</si>
  <si>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</si>
  <si>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</si>
  <si>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</si>
  <si>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</si>
  <si>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</si>
  <si>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</si>
  <si>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</si>
  <si>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</si>
  <si>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</si>
  <si>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</si>
  <si>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</si>
  <si>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</si>
  <si>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</si>
  <si>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</si>
  <si>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</si>
  <si>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</si>
  <si>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</si>
  <si>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</si>
  <si>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</si>
  <si>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</si>
  <si>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</si>
  <si>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</si>
  <si>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</si>
  <si>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</si>
  <si>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</si>
  <si>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</si>
  <si>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</si>
  <si>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</si>
  <si>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</si>
  <si>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</si>
  <si>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</si>
  <si>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</si>
  <si>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</si>
  <si>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</si>
  <si>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</si>
  <si>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</si>
  <si>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</si>
  <si>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</si>
  <si>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</si>
  <si>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</si>
  <si>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</si>
  <si>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</si>
  <si>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</si>
  <si>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</si>
  <si>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</si>
  <si>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</si>
  <si>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</si>
  <si>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</si>
  <si>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</si>
  <si>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</si>
  <si>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</si>
  <si>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</si>
  <si>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</si>
  <si>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</si>
  <si>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</si>
  <si>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</si>
  <si>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</si>
  <si>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</si>
  <si>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</si>
  <si>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</si>
  <si>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</si>
  <si>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</si>
  <si>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</si>
  <si>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</si>
  <si>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</si>
  <si>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</si>
  <si>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</si>
  <si>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</si>
  <si>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</si>
  <si>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</si>
  <si>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</si>
  <si>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</si>
  <si>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</si>
  <si>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</si>
  <si>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</si>
  <si>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</si>
  <si>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</si>
  <si>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</si>
  <si>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</si>
  <si>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</si>
  <si>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</si>
  <si>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</si>
  <si>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</si>
  <si>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</si>
  <si>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</si>
  <si>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</si>
  <si>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</si>
  <si>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</si>
  <si>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</si>
  <si>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</si>
  <si>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</si>
  <si>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</si>
  <si>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</si>
  <si>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</si>
  <si>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</si>
  <si>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</si>
  <si>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</si>
  <si>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</si>
  <si>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</si>
  <si>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</si>
  <si>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</si>
  <si>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</si>
  <si>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</si>
  <si>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</si>
  <si>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</si>
  <si>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</si>
  <si>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</si>
  <si>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</si>
  <si>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</si>
  <si>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</si>
  <si>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</si>
  <si>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</si>
  <si>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</si>
  <si>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</si>
  <si>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</si>
  <si>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</si>
  <si>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</si>
  <si>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</si>
  <si>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</si>
  <si>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</si>
  <si>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</si>
  <si>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</si>
  <si>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</si>
  <si>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</si>
  <si>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</si>
  <si>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</si>
  <si>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</si>
  <si>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</si>
  <si>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</si>
  <si>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</si>
  <si>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</si>
  <si>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</si>
  <si>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</si>
  <si>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</si>
  <si>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</si>
  <si>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</si>
  <si>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</si>
  <si>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</si>
  <si>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</si>
  <si>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</si>
  <si>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</si>
  <si>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</si>
  <si>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</si>
  <si>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</si>
  <si>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</si>
  <si>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</si>
  <si>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</si>
  <si>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</si>
  <si>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</si>
  <si>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</si>
  <si>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</si>
  <si>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</si>
  <si>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</si>
  <si>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</si>
  <si>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</si>
  <si>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</si>
  <si>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</si>
  <si>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</si>
  <si>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</si>
  <si>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</si>
  <si>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</si>
  <si>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</si>
  <si>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</si>
  <si>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</si>
  <si>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</si>
  <si>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</si>
  <si>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</si>
  <si>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</si>
  <si>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</si>
  <si>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</si>
  <si>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</si>
  <si>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</si>
  <si>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</si>
  <si>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</si>
  <si>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</si>
  <si>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</si>
  <si>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</si>
  <si>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</si>
  <si>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</si>
  <si>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</si>
  <si>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</si>
  <si>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</si>
  <si>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</si>
  <si>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</si>
  <si>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</si>
  <si>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</si>
  <si>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</si>
  <si>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</si>
  <si>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</si>
  <si>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</si>
  <si>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</si>
  <si>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</si>
  <si>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</si>
  <si>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</si>
  <si>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</si>
  <si>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</si>
  <si>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</si>
  <si>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</si>
  <si>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</si>
  <si>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</si>
  <si>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</si>
  <si>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</si>
  <si>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</si>
  <si>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</si>
  <si>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</si>
  <si>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</si>
  <si>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</si>
  <si>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</si>
  <si>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</si>
  <si>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</si>
  <si>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</si>
  <si>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</si>
  <si>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</si>
  <si>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</si>
  <si>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</si>
  <si>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</si>
  <si>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</si>
  <si>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</si>
  <si>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</si>
  <si>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</si>
  <si>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</si>
  <si>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</si>
  <si>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</si>
  <si>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</si>
  <si>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</si>
  <si>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</si>
  <si>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</si>
  <si>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</si>
  <si>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</si>
  <si>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</si>
  <si>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</si>
  <si>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</si>
  <si>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</si>
  <si>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</si>
  <si>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</si>
  <si>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</si>
  <si>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</si>
  <si>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</si>
  <si>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</si>
  <si>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</si>
  <si>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</si>
  <si>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</si>
  <si>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</si>
  <si>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</si>
  <si>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</si>
  <si>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</si>
  <si>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</si>
  <si>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</si>
  <si>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</si>
  <si>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</si>
  <si>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</si>
  <si>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</si>
  <si>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</si>
  <si>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</si>
  <si>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</si>
  <si>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</si>
  <si>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</si>
  <si>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</si>
  <si>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</si>
  <si>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</si>
  <si>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</si>
  <si>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</si>
  <si>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</si>
  <si>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</si>
  <si>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</si>
  <si>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</si>
  <si>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</si>
  <si>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</si>
  <si>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</si>
  <si>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</si>
  <si>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</si>
  <si>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 xml:space="preserve">  ACAPULCO</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</si>
  <si>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</si>
  <si>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</si>
  <si>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</si>
  <si>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</si>
  <si>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</si>
  <si>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</si>
  <si>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</si>
  <si>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</si>
  <si>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</si>
  <si>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</si>
  <si>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</si>
  <si>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</si>
  <si>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</si>
  <si>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</si>
  <si>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</si>
  <si>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</si>
  <si>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</si>
  <si>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</si>
  <si>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</si>
  <si>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</si>
  <si>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</si>
  <si>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USD ( 93 ) / ( 88 )</t>
    <phoneticPr fontId="4" type="noConversion"/>
  </si>
  <si>
    <t>USD ( 63 ) / ( 58 )</t>
    <phoneticPr fontId="4" type="noConversion"/>
  </si>
  <si>
    <t>USD 3 / 8</t>
    <phoneticPr fontId="4" type="noConversion"/>
  </si>
  <si>
    <t>USD 13 / 18</t>
    <phoneticPr fontId="4"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</si>
  <si>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</si>
  <si>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</si>
  <si>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</si>
  <si>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</si>
  <si>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</si>
  <si>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</si>
  <si>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</si>
  <si>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</si>
  <si>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</si>
  <si>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</si>
  <si>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</si>
  <si>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</si>
  <si>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</si>
  <si>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</si>
  <si>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</si>
  <si>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</si>
  <si>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</si>
  <si>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</si>
  <si>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</si>
  <si>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</si>
  <si>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</si>
  <si>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</si>
  <si>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</si>
  <si>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</si>
  <si>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</si>
  <si>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</si>
  <si>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</si>
  <si>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</si>
  <si>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</si>
  <si>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</si>
  <si>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</si>
  <si>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</si>
  <si>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</si>
  <si>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</si>
  <si>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</si>
  <si>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</si>
  <si>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</si>
  <si>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</si>
  <si>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</si>
  <si>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</si>
  <si>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</si>
  <si>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</si>
  <si>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</si>
  <si>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</si>
  <si>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</si>
  <si>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</si>
  <si>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</si>
  <si>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</si>
  <si>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</si>
  <si>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</si>
  <si>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</si>
  <si>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</si>
  <si>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</si>
  <si>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</si>
  <si>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</si>
  <si>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</si>
  <si>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</si>
  <si>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</si>
  <si>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</si>
  <si>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</si>
  <si>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</si>
  <si>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</si>
  <si>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</si>
  <si>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</si>
  <si>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</si>
  <si>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</si>
  <si>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</si>
  <si>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</si>
  <si>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</si>
  <si>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</si>
  <si>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</si>
  <si>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</si>
  <si>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</si>
  <si>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</si>
  <si>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</si>
  <si>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</si>
  <si>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</si>
  <si>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</si>
  <si>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</si>
  <si>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</si>
  <si>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</si>
  <si>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</si>
  <si>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</si>
  <si>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</si>
  <si>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</si>
  <si>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</si>
  <si>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</si>
  <si>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</si>
  <si>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</si>
  <si>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</si>
  <si>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</si>
  <si>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</si>
  <si>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</si>
  <si>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</si>
  <si>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</si>
  <si>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</si>
  <si>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</si>
  <si>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</si>
  <si>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</si>
  <si>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</si>
  <si>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</si>
  <si>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</si>
  <si>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</si>
  <si>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</si>
  <si>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</si>
  <si>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</si>
  <si>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</si>
  <si>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</si>
  <si>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</si>
  <si>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</si>
  <si>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</si>
  <si>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</si>
  <si>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</si>
  <si>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</si>
  <si>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</si>
  <si>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</si>
  <si>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</si>
  <si>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</si>
  <si>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</si>
  <si>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</si>
  <si>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</si>
  <si>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</si>
  <si>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</si>
  <si>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</si>
  <si>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</si>
  <si>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</si>
  <si>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</si>
  <si>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</si>
  <si>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</si>
  <si>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</si>
  <si>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</si>
  <si>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</si>
  <si>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</si>
  <si>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USD 45 / 55</t>
    <phoneticPr fontId="8" type="noConversion"/>
  </si>
  <si>
    <t xml:space="preserve">USD ( 18 ) / ( 13 ) </t>
    <phoneticPr fontId="8" type="noConversion"/>
  </si>
  <si>
    <t>USD ( 68 ) / ( 63 )</t>
    <phoneticPr fontId="4" type="noConversion"/>
  </si>
  <si>
    <t>USD 2 / 7</t>
    <phoneticPr fontId="8" type="noConversion"/>
  </si>
  <si>
    <t>USD ( 48 ) / ( 43 )</t>
    <phoneticPr fontId="4" type="noConversion"/>
  </si>
  <si>
    <t xml:space="preserve">  FLORENCE / FIRENZE（ 建议价 ）</t>
    <phoneticPr fontId="8" type="noConversion"/>
  </si>
  <si>
    <t xml:space="preserve">  FLORENCE / FIRENZE（ 低 ）</t>
    <phoneticPr fontId="8" type="noConversion"/>
  </si>
  <si>
    <t xml:space="preserve"> USD ( 9 ) / ( 4 )</t>
    <phoneticPr fontId="4" type="noConversion"/>
  </si>
  <si>
    <t>USD 32 / 37</t>
    <phoneticPr fontId="4" type="noConversion"/>
  </si>
  <si>
    <t>USD 49 / 54</t>
    <phoneticPr fontId="4" type="noConversion"/>
  </si>
  <si>
    <t>USD 45 / 50</t>
    <phoneticPr fontId="4" type="noConversion"/>
  </si>
  <si>
    <t>USD 32 / 37</t>
    <phoneticPr fontId="4" type="noConversion"/>
  </si>
  <si>
    <t>USD 44 / 49</t>
    <phoneticPr fontId="4" type="noConversion"/>
  </si>
  <si>
    <t>USD 42 / 66</t>
    <phoneticPr fontId="4" type="noConversion"/>
  </si>
  <si>
    <t>USD 72 / 96</t>
    <phoneticPr fontId="4" type="noConversion"/>
  </si>
  <si>
    <t>USD 72 / 100</t>
    <phoneticPr fontId="4" type="noConversion"/>
  </si>
  <si>
    <t xml:space="preserve">  MANZANILLO,MEXICO</t>
    <phoneticPr fontId="8" type="noConversion"/>
  </si>
  <si>
    <t>COSCO/EMC&amp;COSCO</t>
  </si>
  <si>
    <t>SITC/RCL/SITC&amp;KMTC/RCL</t>
  </si>
  <si>
    <t>4/6</t>
  </si>
  <si>
    <t>OOCL/CMA</t>
  </si>
  <si>
    <t>USD 88 / 98</t>
    <phoneticPr fontId="4" type="noConversion"/>
  </si>
  <si>
    <t>USD 34 / 44</t>
    <phoneticPr fontId="4" type="noConversion"/>
  </si>
  <si>
    <t>USD 126/ 136</t>
    <phoneticPr fontId="4" type="noConversion"/>
  </si>
  <si>
    <t>USD 70 / 80</t>
    <phoneticPr fontId="4" type="noConversion"/>
  </si>
  <si>
    <t>USD 107 / 117</t>
    <phoneticPr fontId="4" type="noConversion"/>
  </si>
  <si>
    <t>USD 144 / 154</t>
    <phoneticPr fontId="4" type="noConversion"/>
  </si>
  <si>
    <t>USD 114 / 124</t>
    <phoneticPr fontId="4" type="noConversion"/>
  </si>
  <si>
    <t>USD 110 / 120</t>
    <phoneticPr fontId="4" type="noConversion"/>
  </si>
  <si>
    <t>USD 173 / 183</t>
    <phoneticPr fontId="4" type="noConversion"/>
  </si>
  <si>
    <t>USD 62 / 72</t>
    <phoneticPr fontId="4" type="noConversion"/>
  </si>
  <si>
    <t>USD 202 / 212</t>
    <phoneticPr fontId="4" type="noConversion"/>
  </si>
  <si>
    <t>USD 104 / 114</t>
    <phoneticPr fontId="4" type="noConversion"/>
  </si>
  <si>
    <t>USD 184 / 194</t>
    <phoneticPr fontId="4" type="noConversion"/>
  </si>
  <si>
    <t>USD 102 / 112</t>
    <phoneticPr fontId="4" type="noConversion"/>
  </si>
  <si>
    <t>USD 264 / 274</t>
    <phoneticPr fontId="4" type="noConversion"/>
  </si>
  <si>
    <t>USD 184 / 194</t>
    <phoneticPr fontId="4" type="noConversion"/>
  </si>
  <si>
    <t>USD 125 / 135</t>
    <phoneticPr fontId="4" type="noConversion"/>
  </si>
  <si>
    <t>USD 65 / 75</t>
    <phoneticPr fontId="4" type="noConversion"/>
  </si>
  <si>
    <t>USD 142 / 152</t>
    <phoneticPr fontId="4" type="noConversion"/>
  </si>
  <si>
    <t>USD 77 / 87</t>
    <phoneticPr fontId="4" type="noConversion"/>
  </si>
  <si>
    <t>USD 147 / 157</t>
    <phoneticPr fontId="4" type="noConversion"/>
  </si>
  <si>
    <t>USD 157 / 167</t>
    <phoneticPr fontId="4" type="noConversion"/>
  </si>
  <si>
    <t>USD 117 / 127</t>
    <phoneticPr fontId="4" type="noConversion"/>
  </si>
  <si>
    <t>USD 145 / 155</t>
    <phoneticPr fontId="4" type="noConversion"/>
  </si>
  <si>
    <t>USD 93 / 103</t>
    <phoneticPr fontId="4" type="noConversion"/>
  </si>
  <si>
    <t>USD 136 / 146</t>
    <phoneticPr fontId="4" type="noConversion"/>
  </si>
  <si>
    <t>USD 208 / 218</t>
    <phoneticPr fontId="4" type="noConversion"/>
  </si>
  <si>
    <t>USD 115 / 125</t>
    <phoneticPr fontId="4" type="noConversion"/>
  </si>
  <si>
    <t>USD 94 / 104</t>
    <phoneticPr fontId="4" type="noConversion"/>
  </si>
  <si>
    <t>USD 127 / 137</t>
    <phoneticPr fontId="4" type="noConversion"/>
  </si>
  <si>
    <t>USD 228 / 238</t>
    <phoneticPr fontId="4" type="noConversion"/>
  </si>
  <si>
    <t>USD 97 / 107</t>
    <phoneticPr fontId="4" type="noConversion"/>
  </si>
  <si>
    <t>USD 98 / 108</t>
    <phoneticPr fontId="4" type="noConversion"/>
  </si>
  <si>
    <t>USD 108 / 118</t>
    <phoneticPr fontId="4" type="noConversion"/>
  </si>
  <si>
    <t>USD 120 / 130</t>
    <phoneticPr fontId="4" type="noConversion"/>
  </si>
  <si>
    <t>USD 137 / 147</t>
    <phoneticPr fontId="4" type="noConversion"/>
  </si>
  <si>
    <t>USD 137 / 147</t>
    <phoneticPr fontId="4" type="noConversion"/>
  </si>
  <si>
    <t>■  欧地航线重轻比例标准为1:1.5</t>
    <phoneticPr fontId="8" type="noConversion"/>
  </si>
  <si>
    <t>■  价格有效期至6月14日</t>
    <phoneticPr fontId="8"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</si>
  <si>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</si>
  <si>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</si>
  <si>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</si>
  <si>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</si>
  <si>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</si>
  <si>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</si>
  <si>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</si>
  <si>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</si>
  <si>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</si>
  <si>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</si>
  <si>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</si>
  <si>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</si>
  <si>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( 144 ) / ( 139 )</t>
    <phoneticPr fontId="4" type="noConversion"/>
  </si>
  <si>
    <t>USD ( 214 ) / ( 209 )</t>
    <phoneticPr fontId="4" type="noConversion"/>
  </si>
  <si>
    <t>USD ( 178 ) / ( 173 )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</si>
  <si>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</si>
  <si>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</si>
  <si>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</si>
  <si>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</si>
  <si>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</si>
  <si>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</si>
  <si>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</si>
  <si>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USD ( 163 ) / ( 158 )</t>
    <phoneticPr fontId="4" type="noConversion"/>
  </si>
  <si>
    <t xml:space="preserve"> USD 84 / 89</t>
    <phoneticPr fontId="4" type="noConversion"/>
  </si>
  <si>
    <t xml:space="preserve"> USD 148 / 153</t>
    <phoneticPr fontId="4" type="noConversion"/>
  </si>
  <si>
    <t xml:space="preserve"> USD ( 95 ) / ( 90 )</t>
    <phoneticPr fontId="4" type="noConversion"/>
  </si>
  <si>
    <t xml:space="preserve"> USD ( 155 ) / ( 150 )</t>
    <phoneticPr fontId="4" type="noConversion"/>
  </si>
  <si>
    <t>三/六</t>
    <phoneticPr fontId="8"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</si>
  <si>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</si>
  <si>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</si>
  <si>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</si>
  <si>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</si>
  <si>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</si>
  <si>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</si>
  <si>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</si>
  <si>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</si>
  <si>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 xml:space="preserve">USD ( 61 ) / ( 56 ) </t>
    <phoneticPr fontId="4" type="noConversion"/>
  </si>
  <si>
    <t>USD ( 146 ) / ( 141 )</t>
    <phoneticPr fontId="4" type="noConversion"/>
  </si>
  <si>
    <t>USD ( 28 ) / ( 23 )</t>
    <phoneticPr fontId="4" type="noConversion"/>
  </si>
  <si>
    <t>USD ( 128 ) / ( 123 )</t>
    <phoneticPr fontId="4" type="noConversion"/>
  </si>
  <si>
    <t xml:space="preserve">USD ( 20 ) / ( 15 ) </t>
    <phoneticPr fontId="4" type="noConversion"/>
  </si>
  <si>
    <t>USD ( 80 ) / ( 75 )</t>
    <phoneticPr fontId="4" type="noConversion"/>
  </si>
  <si>
    <t>USD ( 60 ) / ( 55 )</t>
    <phoneticPr fontId="4" type="noConversion"/>
  </si>
  <si>
    <t>USD ( 120 ) / ( 115 )</t>
    <phoneticPr fontId="4" type="noConversion"/>
  </si>
  <si>
    <t>USD 5 / 10</t>
    <phoneticPr fontId="4" type="noConversion"/>
  </si>
  <si>
    <t>USD ( 55 ) / ( 50 )</t>
    <phoneticPr fontId="4" type="noConversion"/>
  </si>
  <si>
    <t>USD ( 35 ) / ( 30 )</t>
    <phoneticPr fontId="4" type="noConversion"/>
  </si>
  <si>
    <t>USD ( 95 ) / ( 90 )</t>
    <phoneticPr fontId="4" type="noConversion"/>
  </si>
  <si>
    <t>USD 52 / 57</t>
    <phoneticPr fontId="4" type="noConversion"/>
  </si>
  <si>
    <t>USD 27 / 32</t>
    <phoneticPr fontId="4" type="noConversion"/>
  </si>
  <si>
    <t>USD ( 146 ) / ( 141 )</t>
    <phoneticPr fontId="4" type="noConversion"/>
  </si>
  <si>
    <t>USD ( 121 ) / ( 116 )</t>
    <phoneticPr fontId="4" type="noConversion"/>
  </si>
  <si>
    <t>USD ( 86 ) / ( 81 )</t>
    <phoneticPr fontId="4" type="noConversion"/>
  </si>
  <si>
    <t xml:space="preserve">USD ( 131 ) / ( 126 ) </t>
    <phoneticPr fontId="4" type="noConversion"/>
  </si>
  <si>
    <t xml:space="preserve">USD ( 136 ) / ( 131 ) </t>
    <phoneticPr fontId="4" type="noConversion"/>
  </si>
  <si>
    <t>USD ( 141 ) / ( 136 )</t>
    <phoneticPr fontId="4" type="noConversion"/>
  </si>
  <si>
    <t>USD ( 163 ) / ( 158 )</t>
    <phoneticPr fontId="4" type="noConversion"/>
  </si>
  <si>
    <t>USD ( 158 ) / ( 153 )</t>
    <phoneticPr fontId="4" type="noConversion"/>
  </si>
  <si>
    <t xml:space="preserve">USD ( 126 ) / ( 121 ) </t>
    <phoneticPr fontId="4" type="noConversion"/>
  </si>
  <si>
    <t xml:space="preserve">USD ( 136 ) / ( 131 ) </t>
    <phoneticPr fontId="4" type="noConversion"/>
  </si>
  <si>
    <t xml:space="preserve">USD ( 121 ) / ( 116 ) </t>
    <phoneticPr fontId="4" type="noConversion"/>
  </si>
  <si>
    <t xml:space="preserve">USD ( 126 ) / ( 121 ) </t>
    <phoneticPr fontId="4" type="noConversion"/>
  </si>
  <si>
    <t>USD 382 / 387</t>
    <phoneticPr fontId="4" type="noConversion"/>
  </si>
  <si>
    <t>USD 406 / 411</t>
    <phoneticPr fontId="4" type="noConversion"/>
  </si>
  <si>
    <t>USD 388 / 393</t>
    <phoneticPr fontId="4" type="noConversion"/>
  </si>
  <si>
    <t xml:space="preserve">USD ( 6 ) / ( 1 ) </t>
    <phoneticPr fontId="4" type="noConversion"/>
  </si>
  <si>
    <t>USD 397 / 402</t>
    <phoneticPr fontId="4" type="noConversion"/>
  </si>
  <si>
    <t xml:space="preserve">USD ( 45 ) / ( 40 ) </t>
    <phoneticPr fontId="4" type="noConversion"/>
  </si>
  <si>
    <t>USD ( 85 ) / ( 80 )</t>
    <phoneticPr fontId="4" type="noConversion"/>
  </si>
  <si>
    <t>USD ( 20 ) / ( 15 )</t>
    <phoneticPr fontId="4" type="noConversion"/>
  </si>
  <si>
    <t xml:space="preserve">USD ( 60 ) / ( 55 ) </t>
    <phoneticPr fontId="4" type="noConversion"/>
  </si>
  <si>
    <t>USD ( 32 ) / ( 27 )</t>
    <phoneticPr fontId="4" type="noConversion"/>
  </si>
  <si>
    <t xml:space="preserve">USD ( 72 ) / ( 67 ) </t>
    <phoneticPr fontId="4" type="noConversion"/>
  </si>
  <si>
    <t xml:space="preserve">USD ( 77 ) / ( 72 ) </t>
    <phoneticPr fontId="4" type="noConversion"/>
  </si>
  <si>
    <t>USD ( 107 ) / ( 102 )</t>
    <phoneticPr fontId="4" type="noConversion"/>
  </si>
  <si>
    <t xml:space="preserve">USD ( 52 ) / ( 47 ) </t>
    <phoneticPr fontId="4" type="noConversion"/>
  </si>
  <si>
    <t xml:space="preserve">USD ( 82 ) / ( 77 ) </t>
    <phoneticPr fontId="4" type="noConversion"/>
  </si>
  <si>
    <t>USD 22 / 27</t>
    <phoneticPr fontId="4" type="noConversion"/>
  </si>
  <si>
    <t>USD 102 / 107</t>
    <phoneticPr fontId="4" type="noConversion"/>
  </si>
  <si>
    <t>USD 32 / 37</t>
    <phoneticPr fontId="4" type="noConversion"/>
  </si>
  <si>
    <t>USD 112 / 117</t>
    <phoneticPr fontId="4"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</si>
  <si>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</si>
  <si>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</si>
  <si>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</si>
  <si>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</si>
  <si>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</si>
  <si>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</si>
  <si>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</si>
  <si>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</si>
  <si>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</si>
  <si>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</si>
  <si>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</si>
  <si>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</si>
  <si>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</si>
  <si>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</si>
  <si>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</si>
  <si>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</si>
  <si>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</si>
  <si>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</si>
  <si>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</si>
  <si>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</si>
  <si>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</si>
  <si>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</si>
  <si>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</si>
  <si>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</si>
  <si>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</si>
  <si>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</si>
  <si>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</si>
  <si>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</si>
  <si>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</si>
  <si>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</si>
  <si>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</si>
  <si>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</si>
  <si>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</si>
  <si>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</si>
  <si>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</si>
  <si>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</si>
  <si>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</si>
  <si>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</si>
  <si>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</si>
  <si>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</si>
  <si>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</si>
  <si>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</si>
  <si>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</si>
  <si>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</si>
  <si>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</si>
  <si>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</si>
  <si>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</si>
  <si>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</si>
  <si>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</si>
  <si>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</si>
  <si>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</si>
  <si>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</si>
  <si>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</si>
  <si>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</si>
  <si>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</si>
  <si>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</si>
  <si>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</si>
  <si>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</si>
  <si>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</si>
  <si>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</si>
  <si>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</si>
  <si>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</si>
  <si>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</si>
  <si>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</si>
  <si>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</si>
  <si>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</si>
  <si>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</si>
  <si>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</si>
  <si>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</si>
  <si>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</si>
  <si>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</si>
  <si>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</si>
  <si>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</si>
  <si>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</si>
  <si>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</si>
  <si>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</si>
  <si>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</si>
  <si>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</si>
  <si>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</si>
  <si>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</si>
  <si>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</si>
  <si>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</si>
  <si>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</si>
  <si>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</si>
  <si>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</si>
  <si>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</si>
  <si>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</si>
  <si>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</si>
  <si>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</si>
  <si>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</si>
  <si>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</si>
  <si>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2）</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</si>
  <si>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</si>
  <si>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</si>
  <si>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r>
      <t>5</t>
    </r>
    <r>
      <rPr>
        <b/>
        <sz val="12"/>
        <color theme="0"/>
        <rFont val="宋体"/>
        <family val="3"/>
        <charset val="134"/>
      </rPr>
      <t>）</t>
    </r>
    <phoneticPr fontId="8" type="noConversion"/>
  </si>
  <si>
    <r>
      <t>6</t>
    </r>
    <r>
      <rPr>
        <b/>
        <sz val="12"/>
        <color theme="0"/>
        <rFont val="宋体"/>
        <family val="3"/>
        <charset val="134"/>
      </rPr>
      <t>）</t>
    </r>
    <phoneticPr fontId="8" type="noConversion"/>
  </si>
  <si>
    <r>
      <t>■  ADEN/HODEIDAH 战乱，暂停接货！</t>
    </r>
    <r>
      <rPr>
        <sz val="10"/>
        <color rgb="FFFF0000"/>
        <rFont val="黑体"/>
        <family val="3"/>
        <charset val="134"/>
      </rPr>
      <t>HAMAD 暂停接货！</t>
    </r>
    <phoneticPr fontId="8" type="noConversion"/>
  </si>
  <si>
    <r>
      <t>7</t>
    </r>
    <r>
      <rPr>
        <b/>
        <sz val="12"/>
        <color theme="0"/>
        <rFont val="宋体"/>
        <family val="3"/>
        <charset val="134"/>
      </rPr>
      <t>）</t>
    </r>
    <phoneticPr fontId="8" type="noConversion"/>
  </si>
  <si>
    <t>1)  地中海及部分东欧港口下跌USD3/RT 详情见内页</t>
    <phoneticPr fontId="8" type="noConversion"/>
  </si>
  <si>
    <t xml:space="preserve">    HONGKONG（CNEE直客）≤1RT 触底价</t>
    <phoneticPr fontId="8" type="noConversion"/>
  </si>
  <si>
    <t xml:space="preserve">    HONGKONG（CNEE直客） 1-2RT 触底价</t>
    <phoneticPr fontId="8" type="noConversion"/>
  </si>
  <si>
    <t xml:space="preserve">USD ( 39 ) / ( 39 )  </t>
    <phoneticPr fontId="4" type="noConversion"/>
  </si>
  <si>
    <t>USD ( 139 ) / ( 139 )</t>
    <phoneticPr fontId="4" type="noConversion"/>
  </si>
  <si>
    <t>USD 8 / 18</t>
    <phoneticPr fontId="4" type="noConversion"/>
  </si>
  <si>
    <t>USD 15 / 25</t>
    <phoneticPr fontId="4" type="noConversion"/>
  </si>
  <si>
    <t>USD 20 / 30</t>
    <phoneticPr fontId="4" type="noConversion"/>
  </si>
  <si>
    <t>USD 25 / 40</t>
    <phoneticPr fontId="4" type="noConversion"/>
  </si>
  <si>
    <t>USD 20 / 25</t>
    <phoneticPr fontId="4" type="noConversion"/>
  </si>
  <si>
    <t>USD 15 / 20</t>
    <phoneticPr fontId="4" type="noConversion"/>
  </si>
  <si>
    <t>USD 20 / 25</t>
    <phoneticPr fontId="4" type="noConversion"/>
  </si>
  <si>
    <t>USD 25 / 35</t>
    <phoneticPr fontId="4" type="noConversion"/>
  </si>
  <si>
    <t>USD 25 / 35</t>
    <phoneticPr fontId="4" type="noConversion"/>
  </si>
  <si>
    <t>USD 25 / 35</t>
    <phoneticPr fontId="4" type="noConversion"/>
  </si>
  <si>
    <t>USD 62 / 142</t>
    <phoneticPr fontId="4" type="noConversion"/>
  </si>
  <si>
    <t>USD 43 / 83</t>
    <phoneticPr fontId="4" type="noConversion"/>
  </si>
  <si>
    <t>USD 25 / 30</t>
    <phoneticPr fontId="4" type="noConversion"/>
  </si>
  <si>
    <t>USD 31 / 104</t>
    <phoneticPr fontId="4" type="noConversion"/>
  </si>
  <si>
    <t>USD 26 / 99</t>
    <phoneticPr fontId="4" type="noConversion"/>
  </si>
  <si>
    <t>USD 20 / 35</t>
    <phoneticPr fontId="4" type="noConversion"/>
  </si>
  <si>
    <t>USD 30 / 50</t>
    <phoneticPr fontId="4" type="noConversion"/>
  </si>
  <si>
    <t>USD 25 / 45</t>
    <phoneticPr fontId="4" type="noConversion"/>
  </si>
  <si>
    <t>USD 47 / 87</t>
    <phoneticPr fontId="4" type="noConversion"/>
  </si>
  <si>
    <t>USD 42 / 82</t>
    <phoneticPr fontId="4" type="noConversion"/>
  </si>
  <si>
    <t>USD 3 / 13</t>
    <phoneticPr fontId="4" type="noConversion"/>
  </si>
  <si>
    <t>USD 79 / 99</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</si>
  <si>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</si>
  <si>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</si>
  <si>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</si>
  <si>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</si>
  <si>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</si>
  <si>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</si>
  <si>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</si>
  <si>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</si>
  <si>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</si>
  <si>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</si>
  <si>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</si>
  <si>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价格有效期从6月19日起！</t>
    <phoneticPr fontId="8" type="noConversion"/>
  </si>
  <si>
    <t>■  价格有效期从6月19日起！</t>
    <phoneticPr fontId="8" type="noConversion"/>
  </si>
  <si>
    <t>USD 10 / 20</t>
    <phoneticPr fontId="4" type="noConversion"/>
  </si>
  <si>
    <t>USD 60 / 70</t>
    <phoneticPr fontId="4" type="noConversion"/>
  </si>
  <si>
    <t xml:space="preserve"> USD 138 / 148</t>
    <phoneticPr fontId="4" type="noConversion"/>
  </si>
  <si>
    <t xml:space="preserve">  VERA CRUZ</t>
    <phoneticPr fontId="8" type="noConversion"/>
  </si>
  <si>
    <t xml:space="preserve"> USD 113 / 123</t>
    <phoneticPr fontId="4" type="noConversion"/>
  </si>
  <si>
    <t>■  价格有效期至6月21日</t>
    <phoneticPr fontId="8" type="noConversion"/>
  </si>
  <si>
    <t>6/18起，美西跌USD4/RT(美森除外)；美东跌USD5/RT</t>
    <phoneticPr fontId="8" type="noConversion"/>
  </si>
  <si>
    <t>南美东：6/19起，跌USD5/RT</t>
    <phoneticPr fontId="8" type="noConversion"/>
  </si>
  <si>
    <t>南美西：6/19起，涨USD10/RT</t>
    <phoneticPr fontId="8" type="noConversion"/>
  </si>
  <si>
    <t>墨西哥：6/19起，涨USD5/RT</t>
    <phoneticPr fontId="8" type="noConversion"/>
  </si>
  <si>
    <t xml:space="preserve">  AARHUS ( 建议价 )</t>
    <phoneticPr fontId="8" type="noConversion"/>
  </si>
  <si>
    <t xml:space="preserve">  AARHUS ( 低 )≤1</t>
    <phoneticPr fontId="8" type="noConversion"/>
  </si>
  <si>
    <t xml:space="preserve">  AARHUS ( 建议价 )≤1</t>
    <phoneticPr fontId="8" type="noConversion"/>
  </si>
  <si>
    <t xml:space="preserve">USD ( 39 ) / ( 39 )  </t>
    <phoneticPr fontId="4" type="noConversion"/>
  </si>
  <si>
    <t>USD ( 139 ) / ( 139 )</t>
    <phoneticPr fontId="4" type="noConversion"/>
  </si>
  <si>
    <t xml:space="preserve">USD ( 49 ) / ( 49 )  </t>
    <phoneticPr fontId="4" type="noConversion"/>
  </si>
  <si>
    <t>USD ( 149 ) / ( 149 )</t>
    <phoneticPr fontId="4" type="noConversion"/>
  </si>
  <si>
    <t xml:space="preserve">  COPENHAGEN ( 建议价 )</t>
    <phoneticPr fontId="8" type="noConversion"/>
  </si>
  <si>
    <t xml:space="preserve">  COPENHAGEN ( 建议价 )≤1</t>
    <phoneticPr fontId="8" type="noConversion"/>
  </si>
  <si>
    <t xml:space="preserve">  COPENHAGEN ( 低 )≤1</t>
    <phoneticPr fontId="8" type="noConversion"/>
  </si>
  <si>
    <t>AARHUS/COPENHAGEN 增加小于等于1方价格</t>
    <phoneticPr fontId="8" type="noConversion"/>
  </si>
  <si>
    <r>
      <t>8</t>
    </r>
    <r>
      <rPr>
        <b/>
        <sz val="12"/>
        <color theme="0"/>
        <rFont val="宋体"/>
        <family val="3"/>
        <charset val="134"/>
      </rPr>
      <t>）</t>
    </r>
    <phoneticPr fontId="8" type="noConversion"/>
  </si>
  <si>
    <t>PIRAEUS/DURBAN 船期更新</t>
    <phoneticPr fontId="8"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</si>
  <si>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</si>
  <si>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</si>
  <si>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</si>
  <si>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</si>
  <si>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</si>
  <si>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</si>
  <si>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</si>
  <si>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</si>
  <si>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</si>
  <si>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</si>
  <si>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</si>
  <si>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</si>
  <si>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</si>
  <si>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</si>
  <si>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</si>
  <si>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</si>
  <si>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</si>
  <si>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</si>
  <si>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GENOVA LOCAL 更新</t>
    <phoneticPr fontId="8" type="noConversion"/>
  </si>
  <si>
    <t>加勒比报价有效期到6/21</t>
    <phoneticPr fontId="8" type="noConversion"/>
  </si>
  <si>
    <t>■  价格有效期从6月19日起！</t>
    <phoneticPr fontId="8" type="noConversion"/>
  </si>
  <si>
    <t>■  价格有效期从6月18日起！</t>
    <phoneticPr fontId="8" type="noConversion"/>
  </si>
  <si>
    <t>■  价格有效期从6月18日起！</t>
    <phoneticPr fontId="8" type="noConversion"/>
  </si>
  <si>
    <t>■  价格有效期至6月18日起！</t>
    <phoneticPr fontId="8" type="noConversion"/>
  </si>
  <si>
    <t>USD 35 / 89</t>
    <phoneticPr fontId="4" type="noConversion"/>
  </si>
  <si>
    <t>USD 29 / 49</t>
    <phoneticPr fontId="4" type="noConversion"/>
  </si>
  <si>
    <t xml:space="preserve">    FREEPORT ( PP )</t>
    <phoneticPr fontId="4" type="noConversion"/>
  </si>
  <si>
    <t>USD 174 / 174</t>
    <phoneticPr fontId="4" type="noConversion"/>
  </si>
  <si>
    <t xml:space="preserve">    MANAUS ( PP )</t>
    <phoneticPr fontId="4" type="noConversion"/>
  </si>
  <si>
    <t>USD 224 / 224</t>
    <phoneticPr fontId="4" type="noConversion"/>
  </si>
  <si>
    <t>USD 164 / 164</t>
    <phoneticPr fontId="4" type="noConversion"/>
  </si>
  <si>
    <t xml:space="preserve">    PORT AU PRINCE ( PP )</t>
    <phoneticPr fontId="4" type="noConversion"/>
  </si>
  <si>
    <t>USD 265 / 265</t>
    <phoneticPr fontId="4" type="noConversion"/>
  </si>
  <si>
    <t xml:space="preserve">    PHILIPSBURG ( PP )</t>
    <phoneticPr fontId="4" type="noConversion"/>
  </si>
  <si>
    <t>USD 288 / 288</t>
    <phoneticPr fontId="4" type="noConversion"/>
  </si>
  <si>
    <t xml:space="preserve">    NASSAU ( PP )   </t>
    <phoneticPr fontId="4" type="noConversion"/>
  </si>
  <si>
    <t xml:space="preserve">    MIAMI </t>
    <phoneticPr fontId="4" type="noConversion"/>
  </si>
  <si>
    <t>TON</t>
    <phoneticPr fontId="110" type="noConversion"/>
  </si>
  <si>
    <t>■  价格有效期从6月15日起！</t>
    <phoneticPr fontId="8" type="noConversion"/>
  </si>
  <si>
    <t>■ 价格有效期从6月15日起！</t>
    <phoneticPr fontId="8" type="noConversion"/>
  </si>
  <si>
    <t xml:space="preserve">  AARHUS ( 建议价 )≤3</t>
    <phoneticPr fontId="8" type="noConversion"/>
  </si>
  <si>
    <t xml:space="preserve">  AARHUS ( 低 )≤3</t>
    <phoneticPr fontId="8" type="noConversion"/>
  </si>
  <si>
    <t xml:space="preserve">USD ( 44 ) / ( 44 )  </t>
    <phoneticPr fontId="4" type="noConversion"/>
  </si>
  <si>
    <t>USD ( 144 ) / ( 144 )</t>
    <phoneticPr fontId="4"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</si>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</sst>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4" tint="-0.249977111117893"/>
      <name val="黑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74">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6" xfId="0" applyFont="1" applyFill="1" applyBorder="1" applyAlignment="1">
      <alignment horizontal="center" vertical="center" wrapText="1"/>
    </xf>
    <xf numFmtId="0" fontId="167" fillId="0" borderId="6" xfId="0" applyFont="1" applyFill="1" applyBorder="1" applyAlignment="1">
      <alignment horizontal="center" vertical="center" wrapText="1"/>
    </xf>
    <xf numFmtId="0" fontId="167"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8" fillId="48" borderId="0" xfId="182" applyFont="1" applyFill="1" applyAlignment="1">
      <alignment horizontal="center" vertical="center"/>
    </xf>
    <xf numFmtId="0" fontId="168"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9"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0"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8" fillId="48" borderId="0" xfId="182" applyFont="1" applyFill="1" applyAlignment="1">
      <alignment horizontal="right" vertical="center"/>
    </xf>
    <xf numFmtId="0" fontId="168" fillId="48" borderId="0" xfId="182" applyFont="1" applyFill="1" applyAlignment="1">
      <alignment horizontal="left" vertical="center"/>
    </xf>
    <xf numFmtId="0" fontId="171"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3"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8" fillId="0" borderId="0" xfId="0" quotePrefix="1" applyFont="1" applyFill="1" applyBorder="1" applyAlignment="1">
      <alignment horizontal="center" vertical="center" wrapText="1"/>
    </xf>
    <xf numFmtId="0" fontId="146" fillId="0" borderId="0" xfId="0" applyFont="1" applyFill="1" applyBorder="1" applyAlignment="1">
      <alignment horizontal="center" vertical="center" wrapText="1"/>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46" fillId="0" borderId="17" xfId="0" applyNumberFormat="1" applyFont="1" applyFill="1" applyBorder="1" applyAlignment="1">
      <alignment horizontal="center" vertical="center"/>
    </xf>
    <xf numFmtId="0" fontId="146" fillId="0" borderId="0" xfId="0" quotePrefix="1" applyFont="1" applyFill="1" applyBorder="1" applyAlignment="1">
      <alignment horizontal="center" vertical="center" wrapText="1"/>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74" fillId="48" borderId="0" xfId="182" applyFont="1" applyFill="1">
      <alignment vertical="center"/>
    </xf>
    <xf numFmtId="0" fontId="146" fillId="56" borderId="34" xfId="0" applyFont="1" applyFill="1" applyBorder="1" applyAlignment="1">
      <alignment horizontal="left"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5"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6"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7"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7" fillId="0" borderId="40" xfId="434" applyFont="1" applyFill="1" applyBorder="1" applyAlignment="1">
      <alignment horizontal="left" vertical="center" wrapText="1"/>
    </xf>
    <xf numFmtId="0" fontId="177"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7"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7" fillId="0" borderId="6" xfId="0" applyFont="1" applyBorder="1">
      <alignment vertical="center"/>
    </xf>
    <xf numFmtId="0" fontId="148" fillId="0" borderId="32" xfId="0" applyFont="1" applyBorder="1">
      <alignment vertical="center"/>
    </xf>
    <xf numFmtId="0" fontId="177" fillId="0" borderId="32" xfId="0" applyFont="1" applyBorder="1">
      <alignment vertical="center"/>
    </xf>
    <xf numFmtId="0" fontId="177" fillId="0" borderId="40" xfId="0" applyFont="1" applyBorder="1">
      <alignment vertical="center"/>
    </xf>
    <xf numFmtId="0" fontId="148" fillId="0" borderId="53" xfId="434" applyFont="1" applyFill="1" applyBorder="1" applyAlignment="1">
      <alignment horizontal="right" vertical="center"/>
    </xf>
    <xf numFmtId="0" fontId="177"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77" fillId="0" borderId="54" xfId="0" applyFont="1" applyBorder="1" applyAlignment="1">
      <alignment horizontal="left" vertical="center"/>
    </xf>
    <xf numFmtId="0" fontId="175"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29"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81"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2" fillId="48" borderId="0" xfId="182" applyFont="1" applyFill="1" applyAlignment="1">
      <alignment vertical="center"/>
    </xf>
    <xf numFmtId="0" fontId="146"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0" fillId="0" borderId="16" xfId="0" applyFont="1" applyFill="1" applyBorder="1" applyAlignment="1">
      <alignment horizontal="justify" vertical="center" wrapText="1"/>
    </xf>
    <xf numFmtId="0" fontId="146"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3"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50"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0"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78"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4"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85" fillId="0" borderId="6" xfId="434"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0" fontId="146" fillId="0" borderId="0" xfId="0" quotePrefix="1" applyFont="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8" fillId="57" borderId="0" xfId="0" applyFont="1" applyFill="1" applyBorder="1" applyAlignment="1">
      <alignment vertical="center"/>
    </xf>
    <xf numFmtId="0" fontId="150" fillId="57" borderId="0" xfId="0" applyFont="1" applyFill="1" applyBorder="1" applyAlignment="1">
      <alignment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7"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7"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7" fillId="0" borderId="0" xfId="0" applyFont="1" applyBorder="1" applyAlignment="1">
      <alignment vertical="center"/>
    </xf>
    <xf numFmtId="0" fontId="148" fillId="0" borderId="17" xfId="0" applyFont="1" applyBorder="1" applyAlignment="1">
      <alignment vertical="center"/>
    </xf>
    <xf numFmtId="0" fontId="177"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7" fillId="0" borderId="40" xfId="0" applyFont="1" applyBorder="1" applyAlignment="1">
      <alignment vertical="center"/>
    </xf>
    <xf numFmtId="9" fontId="148" fillId="0" borderId="45" xfId="0" applyNumberFormat="1" applyFont="1" applyFill="1" applyBorder="1" applyAlignment="1">
      <alignment vertical="center"/>
    </xf>
    <xf numFmtId="0" fontId="177" fillId="0" borderId="40" xfId="0" applyFont="1" applyBorder="1" applyAlignment="1">
      <alignment horizontal="left" vertical="center"/>
    </xf>
    <xf numFmtId="0" fontId="150" fillId="0" borderId="0" xfId="0"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0" borderId="17" xfId="0" applyNumberFormat="1" applyFont="1" applyFill="1" applyBorder="1" applyAlignment="1">
      <alignment horizontal="center" vertical="center"/>
    </xf>
    <xf numFmtId="0" fontId="150" fillId="47" borderId="16" xfId="0" applyFont="1" applyFill="1" applyBorder="1" applyAlignment="1">
      <alignment horizontal="left" vertical="center" wrapText="1"/>
    </xf>
    <xf numFmtId="0" fontId="150" fillId="0" borderId="16" xfId="0" applyFont="1" applyFill="1" applyBorder="1" applyAlignment="1">
      <alignment horizontal="left" vertical="center" wrapText="1"/>
    </xf>
    <xf numFmtId="0" fontId="178" fillId="0" borderId="6" xfId="434" applyFont="1" applyFill="1" applyBorder="1" applyAlignment="1">
      <alignment horizontal="right" vertical="center"/>
    </xf>
    <xf numFmtId="0" fontId="178" fillId="0" borderId="6" xfId="0" applyFont="1" applyFill="1" applyBorder="1" applyAlignment="1">
      <alignment horizontal="right" vertical="center"/>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46" fillId="0" borderId="33" xfId="0" applyNumberFormat="1" applyFont="1" applyBorder="1" applyAlignment="1">
      <alignment horizontal="center" vertical="center"/>
    </xf>
    <xf numFmtId="0" fontId="172" fillId="0" borderId="34" xfId="0" applyFont="1" applyFill="1" applyBorder="1" applyAlignment="1">
      <alignment horizontal="justify" vertical="center" wrapText="1"/>
    </xf>
    <xf numFmtId="0" fontId="172" fillId="0" borderId="43"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72" fillId="0" borderId="33" xfId="0" applyNumberFormat="1" applyFont="1" applyFill="1" applyBorder="1" applyAlignment="1">
      <alignment horizontal="center" vertical="center"/>
    </xf>
    <xf numFmtId="0" fontId="172" fillId="47" borderId="43" xfId="0" applyFont="1" applyFill="1" applyBorder="1" applyAlignment="1">
      <alignment horizontal="center" vertical="center" wrapText="1"/>
    </xf>
    <xf numFmtId="0" fontId="146" fillId="0" borderId="6" xfId="0" quotePrefix="1" applyFont="1" applyFill="1" applyBorder="1" applyAlignment="1">
      <alignment horizontal="center" vertical="center"/>
    </xf>
    <xf numFmtId="0" fontId="150" fillId="0" borderId="43"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89" fillId="47" borderId="6" xfId="0" applyFont="1" applyFill="1" applyBorder="1" applyAlignment="1">
      <alignment horizontal="center" vertical="center" wrapText="1"/>
    </xf>
    <xf numFmtId="0" fontId="178" fillId="0" borderId="32" xfId="434" applyFont="1" applyFill="1" applyBorder="1" applyAlignment="1">
      <alignment horizontal="left" vertical="center" wrapText="1"/>
    </xf>
    <xf numFmtId="0" fontId="178" fillId="0" borderId="6" xfId="434" applyFont="1" applyFill="1" applyBorder="1" applyAlignment="1">
      <alignment horizontal="center" vertical="center" wrapText="1"/>
    </xf>
    <xf numFmtId="0" fontId="178" fillId="0" borderId="6" xfId="434" applyFont="1" applyFill="1" applyBorder="1" applyAlignment="1">
      <alignment horizontal="right" vertical="center" wrapText="1"/>
    </xf>
    <xf numFmtId="0" fontId="178" fillId="0" borderId="6" xfId="0" applyFont="1" applyFill="1" applyBorder="1" applyAlignment="1">
      <alignment horizontal="right" vertical="center" wrapText="1"/>
    </xf>
    <xf numFmtId="0" fontId="178" fillId="0" borderId="6" xfId="434" applyFont="1" applyFill="1" applyBorder="1" applyAlignment="1">
      <alignment vertical="center" wrapText="1"/>
    </xf>
    <xf numFmtId="0" fontId="178" fillId="0" borderId="6" xfId="434" applyFont="1" applyFill="1" applyBorder="1" applyAlignment="1">
      <alignment horizontal="left" vertical="center"/>
    </xf>
    <xf numFmtId="0" fontId="148" fillId="0" borderId="42" xfId="434" applyFont="1" applyFill="1" applyBorder="1" applyAlignment="1">
      <alignment vertical="center" wrapText="1"/>
    </xf>
    <xf numFmtId="0" fontId="148" fillId="0" borderId="6" xfId="434" applyFont="1" applyFill="1" applyBorder="1" applyAlignment="1">
      <alignment horizontal="left" vertical="center" wrapText="1"/>
    </xf>
    <xf numFmtId="0" fontId="148" fillId="0" borderId="6"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67" fillId="47" borderId="4" xfId="0" applyFont="1" applyFill="1" applyBorder="1" applyAlignment="1">
      <alignment horizontal="center" vertical="center" wrapText="1"/>
    </xf>
    <xf numFmtId="0" fontId="167"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0" fillId="0" borderId="4"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46" fillId="47" borderId="28" xfId="0" applyFont="1" applyFill="1" applyBorder="1" applyAlignment="1">
      <alignment horizontal="left" vertical="center" wrapText="1"/>
    </xf>
    <xf numFmtId="0" fontId="146" fillId="47" borderId="14" xfId="0" applyFont="1" applyFill="1" applyBorder="1" applyAlignment="1">
      <alignment horizontal="left" vertical="center" wrapText="1"/>
    </xf>
    <xf numFmtId="0" fontId="146" fillId="47" borderId="15" xfId="0" applyFont="1" applyFill="1" applyBorder="1" applyAlignment="1">
      <alignment horizontal="left" vertical="center" wrapText="1"/>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0" fillId="49" borderId="0" xfId="0" applyFill="1" applyAlignment="1">
      <alignment horizontal="right" vertical="center"/>
    </xf>
    <xf numFmtId="0" fontId="179"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6" fillId="47" borderId="66" xfId="0" applyFont="1" applyFill="1" applyBorder="1" applyAlignment="1">
      <alignment horizontal="left" vertical="center" wrapText="1"/>
    </xf>
    <xf numFmtId="0" fontId="146" fillId="47" borderId="4" xfId="0" applyFont="1" applyFill="1" applyBorder="1" applyAlignment="1">
      <alignment horizontal="left" vertical="center" wrapText="1"/>
    </xf>
    <xf numFmtId="0" fontId="146"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77" fillId="0" borderId="64" xfId="0" applyFont="1" applyBorder="1" applyAlignment="1">
      <alignment horizontal="center" vertical="center"/>
    </xf>
    <xf numFmtId="0" fontId="177" fillId="0" borderId="68" xfId="0" applyFont="1" applyBorder="1" applyAlignment="1">
      <alignment horizontal="center"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9"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58" xfId="0" applyFont="1" applyFill="1" applyBorder="1" applyAlignment="1">
      <alignment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5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48" fillId="0" borderId="43" xfId="0" applyFont="1" applyFill="1" applyBorder="1" applyAlignment="1">
      <alignment horizontal="left" vertical="center"/>
    </xf>
    <xf numFmtId="0" fontId="148" fillId="0" borderId="56" xfId="0" applyFont="1" applyFill="1" applyBorder="1" applyAlignment="1">
      <alignment horizontal="left" vertical="center"/>
    </xf>
    <xf numFmtId="0" fontId="148" fillId="0" borderId="63" xfId="0" applyFont="1" applyBorder="1" applyAlignment="1">
      <alignment horizontal="center" vertical="center"/>
    </xf>
    <xf numFmtId="0" fontId="177" fillId="0" borderId="67" xfId="0" applyFont="1" applyBorder="1" applyAlignment="1">
      <alignment horizontal="center" vertical="center"/>
    </xf>
    <xf numFmtId="0" fontId="177" fillId="0" borderId="34" xfId="0" applyFont="1" applyBorder="1" applyAlignment="1">
      <alignment horizontal="center" vertical="center"/>
    </xf>
    <xf numFmtId="0" fontId="177" fillId="0" borderId="39" xfId="0" applyFont="1" applyBorder="1" applyAlignment="1">
      <alignment horizontal="center" vertical="center"/>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77" fillId="0" borderId="43" xfId="0" applyFont="1" applyFill="1" applyBorder="1" applyAlignment="1">
      <alignment vertical="center"/>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78" fillId="0" borderId="43" xfId="0" applyFont="1" applyFill="1" applyBorder="1" applyAlignment="1">
      <alignment horizontal="left" vertical="center" wrapText="1"/>
    </xf>
    <xf numFmtId="0" fontId="178" fillId="0" borderId="56" xfId="0" applyFont="1" applyFill="1" applyBorder="1" applyAlignment="1">
      <alignment horizontal="left" vertical="center" wrapText="1"/>
    </xf>
    <xf numFmtId="0" fontId="148" fillId="0" borderId="43" xfId="434" applyFont="1" applyFill="1" applyBorder="1" applyAlignment="1">
      <alignment vertical="center" wrapText="1"/>
    </xf>
    <xf numFmtId="0" fontId="0" fillId="0" borderId="56" xfId="0" applyFont="1" applyBorder="1" applyAlignment="1">
      <alignment vertical="center"/>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148" fillId="0" borderId="56"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56" xfId="0" applyFont="1" applyBorder="1" applyAlignment="1">
      <alignment vertical="center" wrapText="1"/>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77" fillId="0" borderId="64" xfId="0" applyFont="1" applyFill="1" applyBorder="1" applyAlignment="1">
      <alignment horizontal="center" vertical="center" wrapText="1"/>
    </xf>
    <xf numFmtId="0" fontId="148" fillId="0" borderId="68" xfId="0" applyFont="1" applyFill="1" applyBorder="1" applyAlignment="1">
      <alignment horizontal="center" vertical="center" wrapText="1"/>
    </xf>
    <xf numFmtId="0" fontId="148" fillId="0" borderId="59" xfId="434" applyFont="1" applyFill="1" applyBorder="1" applyAlignment="1">
      <alignment horizontal="center" vertical="center" wrapText="1"/>
    </xf>
    <xf numFmtId="0" fontId="177" fillId="0" borderId="68" xfId="0" applyFont="1" applyFill="1" applyBorder="1" applyAlignment="1">
      <alignment horizontal="center" vertical="center" wrapText="1"/>
    </xf>
    <xf numFmtId="0" fontId="177" fillId="0" borderId="63"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25" xfId="0" applyFont="1" applyFill="1" applyBorder="1" applyAlignment="1">
      <alignment vertical="center"/>
    </xf>
    <xf numFmtId="0" fontId="148" fillId="0" borderId="63"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4" xfId="434" applyFont="1" applyFill="1" applyBorder="1" applyAlignment="1">
      <alignment vertical="center" wrapText="1"/>
    </xf>
    <xf numFmtId="0" fontId="148" fillId="0" borderId="69" xfId="0" applyFont="1" applyFill="1" applyBorder="1" applyAlignment="1">
      <alignment vertical="center"/>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57" xfId="434" applyFont="1" applyFill="1" applyBorder="1" applyAlignment="1">
      <alignment horizontal="center" vertical="center"/>
    </xf>
    <xf numFmtId="0" fontId="148" fillId="0" borderId="46" xfId="0" applyFont="1" applyFill="1" applyBorder="1" applyAlignment="1">
      <alignment vertical="center" wrapText="1"/>
    </xf>
    <xf numFmtId="0" fontId="148" fillId="0" borderId="17" xfId="0" applyFont="1" applyFill="1" applyBorder="1" applyAlignment="1">
      <alignment vertical="center"/>
    </xf>
    <xf numFmtId="0" fontId="148" fillId="0" borderId="59" xfId="0" applyFont="1" applyBorder="1" applyAlignment="1">
      <alignment horizontal="lef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59"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9" fontId="148" fillId="0" borderId="43" xfId="0" applyNumberFormat="1" applyFont="1" applyFill="1" applyBorder="1" applyAlignment="1">
      <alignment horizontal="left" vertical="center"/>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78" fillId="0" borderId="45" xfId="0" applyFont="1" applyFill="1" applyBorder="1" applyAlignment="1">
      <alignment horizontal="left" vertical="center" wrapText="1"/>
    </xf>
    <xf numFmtId="0" fontId="178" fillId="0" borderId="58" xfId="0" applyFont="1" applyFill="1" applyBorder="1" applyAlignment="1">
      <alignment horizontal="left" vertical="center" wrapText="1"/>
    </xf>
    <xf numFmtId="0" fontId="148" fillId="0" borderId="63" xfId="0" applyFont="1" applyBorder="1" applyAlignment="1">
      <alignment horizontal="center" vertical="center" wrapText="1"/>
    </xf>
    <xf numFmtId="0" fontId="177"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68" xfId="0" applyFont="1" applyBorder="1" applyAlignment="1">
      <alignment horizontal="center" vertical="center" wrapText="1"/>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77" fillId="0" borderId="64" xfId="0" applyFont="1" applyFill="1" applyBorder="1" applyAlignment="1">
      <alignment horizontal="center" vertical="top"/>
    </xf>
    <xf numFmtId="0" fontId="177" fillId="0" borderId="68" xfId="0" applyFont="1" applyFill="1" applyBorder="1" applyAlignment="1">
      <alignment horizontal="center" vertical="top"/>
    </xf>
    <xf numFmtId="0" fontId="177" fillId="0" borderId="63" xfId="0" applyFont="1" applyFill="1" applyBorder="1" applyAlignment="1">
      <alignment horizontal="center" vertical="top"/>
    </xf>
    <xf numFmtId="0" fontId="180" fillId="0" borderId="59" xfId="0" applyFont="1" applyBorder="1" applyAlignment="1">
      <alignment horizontal="center" vertical="top"/>
    </xf>
    <xf numFmtId="0" fontId="180" fillId="0" borderId="54" xfId="0" applyFont="1" applyBorder="1" applyAlignment="1">
      <alignment horizontal="center" vertical="top"/>
    </xf>
    <xf numFmtId="0" fontId="180" fillId="0" borderId="51" xfId="0" applyFont="1" applyBorder="1" applyAlignment="1">
      <alignment horizontal="center" vertical="top"/>
    </xf>
    <xf numFmtId="0" fontId="148" fillId="0" borderId="54"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0"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24" xfId="0" applyFont="1" applyFill="1" applyBorder="1" applyAlignment="1">
      <alignment vertical="center"/>
    </xf>
    <xf numFmtId="0" fontId="148" fillId="0" borderId="0" xfId="0" applyFont="1" applyFill="1" applyBorder="1" applyAlignment="1">
      <alignment vertical="center"/>
    </xf>
    <xf numFmtId="0" fontId="148" fillId="0" borderId="14"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9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28575</xdr:colOff>
      <xdr:row>33</xdr:row>
      <xdr:rowOff>133350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58775" cy="579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369093</xdr:colOff>
      <xdr:row>3</xdr:row>
      <xdr:rowOff>85725</xdr:rowOff>
    </xdr:from>
    <xdr:to>
      <xdr:col>16</xdr:col>
      <xdr:colOff>35718</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937"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2017-6-17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2017-6-23</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536</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446</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603</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520</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674</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712</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690</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640</xdr:row>
      <xdr:rowOff>180975</xdr:rowOff>
    </xdr:from>
    <xdr:to>
      <xdr:col>1</xdr:col>
      <xdr:colOff>9525</xdr:colOff>
      <xdr:row>645</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435</xdr:row>
      <xdr:rowOff>171450</xdr:rowOff>
    </xdr:from>
    <xdr:to>
      <xdr:col>1</xdr:col>
      <xdr:colOff>47625</xdr:colOff>
      <xdr:row>440</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406</xdr:row>
      <xdr:rowOff>123825</xdr:rowOff>
    </xdr:from>
    <xdr:to>
      <xdr:col>0</xdr:col>
      <xdr:colOff>3028950</xdr:colOff>
      <xdr:row>413</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sheetProtection algorithmName="SHA-512" hashValue="vWbF0p4FuwDgkTHClqTZ3wDvYx6H7gxy9J+3si1OB8Fdh/ZcDBOxsof6R+3XKfGjRu8m8AIztm2jNpx5LSs+sA==" saltValue="Kezl8HUb3pl/Tdl7pcMKhg==" spinCount="100000" sheet="1" objects="1" scenarios="1"/>
  <phoneticPr fontId="18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I23" sqref="I23"/>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7" t="s">
        <v>2265</v>
      </c>
      <c r="R3" s="797"/>
      <c r="S3" s="797"/>
      <c r="T3" s="797"/>
      <c r="U3" s="797"/>
      <c r="V3" s="797"/>
      <c r="W3" s="797"/>
      <c r="X3" s="797"/>
      <c r="Y3" s="797"/>
      <c r="Z3" s="5"/>
    </row>
    <row r="4" spans="1:27" s="19" customFormat="1" ht="22.5" customHeight="1">
      <c r="A4" s="799"/>
      <c r="B4" s="799"/>
      <c r="C4" s="799"/>
      <c r="D4" s="799"/>
      <c r="E4" s="20"/>
      <c r="F4" s="9"/>
      <c r="G4" s="9"/>
      <c r="H4" s="9"/>
      <c r="I4" s="9"/>
      <c r="J4" s="9"/>
      <c r="K4" s="9"/>
      <c r="L4" s="9"/>
      <c r="M4" s="9"/>
      <c r="N4" s="9"/>
      <c r="O4" s="17"/>
      <c r="P4" s="17"/>
      <c r="Q4" s="797"/>
      <c r="R4" s="797"/>
      <c r="S4" s="797"/>
      <c r="T4" s="797"/>
      <c r="U4" s="797"/>
      <c r="V4" s="797"/>
      <c r="W4" s="797"/>
      <c r="X4" s="797"/>
      <c r="Y4" s="797"/>
      <c r="Z4" s="5"/>
    </row>
    <row r="5" spans="1:27" s="19" customFormat="1" ht="22.5" customHeight="1">
      <c r="A5" s="800"/>
      <c r="B5" s="800"/>
      <c r="C5" s="800"/>
      <c r="D5" s="800"/>
      <c r="E5" s="20"/>
      <c r="F5" s="9"/>
      <c r="G5" s="9"/>
      <c r="H5" s="9"/>
      <c r="I5" s="9"/>
      <c r="J5" s="9"/>
      <c r="K5" s="9"/>
      <c r="L5" s="9"/>
      <c r="M5" s="9"/>
      <c r="N5" s="9"/>
      <c r="O5" s="17"/>
      <c r="P5" s="17"/>
      <c r="Q5" s="797"/>
      <c r="R5" s="797"/>
      <c r="S5" s="797"/>
      <c r="T5" s="797"/>
      <c r="U5" s="797"/>
      <c r="V5" s="797"/>
      <c r="W5" s="797"/>
      <c r="X5" s="797"/>
      <c r="Y5" s="797"/>
      <c r="Z5" s="5"/>
    </row>
    <row r="6" spans="1:27" s="19" customFormat="1" ht="22.5" customHeight="1">
      <c r="A6" s="14"/>
      <c r="B6" s="14"/>
      <c r="C6" s="14"/>
      <c r="D6" s="14"/>
      <c r="E6" s="20"/>
      <c r="F6" s="9"/>
      <c r="G6" s="9"/>
      <c r="H6" s="9"/>
      <c r="I6" s="9"/>
      <c r="J6" s="9"/>
      <c r="K6" s="9"/>
      <c r="L6" s="9"/>
      <c r="M6" s="9"/>
      <c r="N6" s="9"/>
      <c r="O6" s="17"/>
      <c r="P6" s="17"/>
      <c r="Q6" s="797"/>
      <c r="R6" s="797"/>
      <c r="S6" s="797"/>
      <c r="T6" s="797"/>
      <c r="U6" s="797"/>
      <c r="V6" s="797"/>
      <c r="W6" s="797"/>
      <c r="X6" s="797"/>
      <c r="Y6" s="797"/>
      <c r="Z6" s="5"/>
    </row>
    <row r="7" spans="1:27" s="19" customFormat="1" ht="22.5" customHeight="1">
      <c r="A7" s="800"/>
      <c r="B7" s="800"/>
      <c r="C7" s="800"/>
      <c r="D7" s="800"/>
      <c r="E7" s="20"/>
      <c r="F7" s="9"/>
      <c r="G7" s="9"/>
      <c r="H7" s="9"/>
      <c r="I7" s="9"/>
      <c r="J7" s="9"/>
      <c r="K7" s="9"/>
      <c r="L7" s="9"/>
      <c r="M7" s="9"/>
      <c r="N7" s="9"/>
      <c r="O7" s="17"/>
      <c r="P7" s="17"/>
      <c r="Q7" s="797"/>
      <c r="R7" s="797"/>
      <c r="S7" s="797"/>
      <c r="T7" s="797"/>
      <c r="U7" s="797"/>
      <c r="V7" s="797"/>
      <c r="W7" s="797"/>
      <c r="X7" s="797"/>
      <c r="Y7" s="797"/>
      <c r="Z7" s="5"/>
    </row>
    <row r="8" spans="1:27" s="19" customFormat="1" ht="20.25" customHeight="1">
      <c r="A8" s="14"/>
      <c r="B8" s="14"/>
      <c r="C8" s="14"/>
      <c r="D8" s="14"/>
      <c r="E8" s="21"/>
      <c r="F8" s="9"/>
      <c r="G8" s="9"/>
      <c r="H8" s="9"/>
      <c r="I8" s="9"/>
      <c r="J8" s="9"/>
      <c r="K8" s="9"/>
      <c r="L8" s="9"/>
      <c r="M8" s="9"/>
      <c r="N8" s="9"/>
      <c r="O8" s="17"/>
      <c r="P8" s="17"/>
      <c r="Q8" s="797"/>
      <c r="R8" s="797"/>
      <c r="S8" s="797"/>
      <c r="T8" s="797"/>
      <c r="U8" s="797"/>
      <c r="V8" s="797"/>
      <c r="W8" s="797"/>
      <c r="X8" s="797"/>
      <c r="Y8" s="797"/>
      <c r="Z8" s="5"/>
    </row>
    <row r="9" spans="1:27" s="19" customFormat="1" ht="22.5" customHeight="1">
      <c r="A9" s="798"/>
      <c r="B9" s="798"/>
      <c r="C9" s="798"/>
      <c r="D9" s="798"/>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351</v>
      </c>
      <c r="R10" s="194"/>
      <c r="S10" s="194"/>
      <c r="T10" s="194"/>
      <c r="U10" s="194"/>
      <c r="V10" s="194"/>
      <c r="W10" s="194"/>
      <c r="X10" s="194"/>
      <c r="Y10" s="194"/>
      <c r="Z10" s="5"/>
      <c r="AA10" s="19"/>
    </row>
    <row r="11" spans="1:27" s="19" customFormat="1" ht="22.5" customHeight="1">
      <c r="A11" s="796"/>
      <c r="B11" s="796"/>
      <c r="C11" s="796"/>
      <c r="D11" s="796"/>
      <c r="E11" s="796"/>
      <c r="F11" s="796"/>
      <c r="G11" s="796"/>
      <c r="H11" s="796"/>
      <c r="I11" s="796"/>
      <c r="J11" s="796"/>
      <c r="K11" s="17"/>
      <c r="L11" s="17"/>
      <c r="M11" s="17"/>
      <c r="N11" s="17"/>
      <c r="O11" s="17"/>
      <c r="P11" s="17"/>
      <c r="Q11" s="622" t="s">
        <v>3757</v>
      </c>
      <c r="R11" s="375" t="s">
        <v>3803</v>
      </c>
      <c r="S11" s="334"/>
      <c r="T11" s="375"/>
      <c r="U11" s="276"/>
      <c r="V11" s="274"/>
      <c r="W11" s="247"/>
      <c r="X11" s="332"/>
      <c r="Y11" s="247"/>
      <c r="Z11" s="244"/>
    </row>
    <row r="12" spans="1:27" s="19" customFormat="1" ht="22.5" customHeight="1">
      <c r="A12" s="796"/>
      <c r="B12" s="796"/>
      <c r="C12" s="796"/>
      <c r="D12" s="796"/>
      <c r="E12" s="796"/>
      <c r="F12" s="796"/>
      <c r="G12" s="796"/>
      <c r="H12" s="796"/>
      <c r="I12" s="796"/>
      <c r="J12" s="796"/>
      <c r="K12" s="17"/>
      <c r="L12" s="17"/>
      <c r="M12" s="17"/>
      <c r="N12" s="17"/>
      <c r="O12" s="17"/>
      <c r="P12" s="17"/>
      <c r="Q12" s="628" t="s">
        <v>3750</v>
      </c>
      <c r="R12" s="375" t="s">
        <v>3804</v>
      </c>
      <c r="S12" s="334"/>
      <c r="T12" s="332"/>
      <c r="U12" s="275"/>
      <c r="V12" s="274"/>
      <c r="W12" s="332"/>
      <c r="X12" s="332"/>
      <c r="Y12" s="248"/>
      <c r="Z12" s="245"/>
    </row>
    <row r="13" spans="1:27" s="19" customFormat="1" ht="23.1" customHeight="1">
      <c r="A13" s="796"/>
      <c r="B13" s="796"/>
      <c r="C13" s="796"/>
      <c r="D13" s="796"/>
      <c r="E13" s="796"/>
      <c r="F13" s="796"/>
      <c r="G13" s="796"/>
      <c r="H13" s="796"/>
      <c r="I13" s="796"/>
      <c r="J13" s="796"/>
      <c r="K13" s="17"/>
      <c r="L13" s="17"/>
      <c r="M13" s="17"/>
      <c r="N13" s="17"/>
      <c r="O13" s="17"/>
      <c r="P13" s="17"/>
      <c r="Q13" s="376" t="s">
        <v>3751</v>
      </c>
      <c r="R13" s="375" t="s">
        <v>3805</v>
      </c>
      <c r="S13" s="334"/>
      <c r="T13" s="371"/>
      <c r="U13" s="295"/>
      <c r="V13" s="334"/>
      <c r="W13" s="247"/>
      <c r="X13" s="332"/>
      <c r="Y13" s="273"/>
      <c r="Z13" s="245"/>
    </row>
    <row r="14" spans="1:27" s="19" customFormat="1" ht="23.1" customHeight="1">
      <c r="A14" s="801"/>
      <c r="B14" s="801"/>
      <c r="C14" s="801"/>
      <c r="D14" s="801"/>
      <c r="E14" s="801"/>
      <c r="F14" s="796"/>
      <c r="G14" s="796"/>
      <c r="H14" s="796"/>
      <c r="I14" s="796"/>
      <c r="J14" s="796"/>
      <c r="K14" s="17"/>
      <c r="L14" s="17"/>
      <c r="M14" s="17"/>
      <c r="N14" s="17"/>
      <c r="O14" s="204"/>
      <c r="P14" s="204"/>
      <c r="Q14" s="376" t="s">
        <v>3752</v>
      </c>
      <c r="R14" s="375" t="s">
        <v>3806</v>
      </c>
      <c r="S14" s="334"/>
      <c r="T14" s="363"/>
      <c r="U14" s="276"/>
      <c r="V14" s="256"/>
      <c r="W14" s="247"/>
      <c r="X14" s="332"/>
      <c r="Y14" s="273"/>
      <c r="Z14" s="245"/>
    </row>
    <row r="15" spans="1:27" s="19" customFormat="1" ht="23.1" customHeight="1">
      <c r="A15" s="796"/>
      <c r="B15" s="796"/>
      <c r="C15" s="796"/>
      <c r="D15" s="796"/>
      <c r="E15" s="796"/>
      <c r="F15" s="796"/>
      <c r="G15" s="796"/>
      <c r="H15" s="796"/>
      <c r="I15" s="796"/>
      <c r="J15" s="796"/>
      <c r="K15" s="17"/>
      <c r="L15" s="17"/>
      <c r="M15" s="17"/>
      <c r="N15" s="17"/>
      <c r="O15" s="17"/>
      <c r="P15" s="17"/>
      <c r="Q15" s="374" t="s">
        <v>3753</v>
      </c>
      <c r="R15" s="375" t="s">
        <v>3839</v>
      </c>
      <c r="S15" s="334"/>
      <c r="T15" s="375"/>
      <c r="U15" s="276"/>
      <c r="V15" s="256"/>
      <c r="W15" s="273"/>
      <c r="X15" s="332"/>
      <c r="Y15" s="247"/>
      <c r="Z15" s="246"/>
    </row>
    <row r="16" spans="1:27" s="19" customFormat="1" ht="23.1" customHeight="1">
      <c r="A16" s="796"/>
      <c r="B16" s="796"/>
      <c r="C16" s="796"/>
      <c r="D16" s="796"/>
      <c r="E16" s="796"/>
      <c r="F16" s="796"/>
      <c r="G16" s="796"/>
      <c r="H16" s="796"/>
      <c r="I16" s="796"/>
      <c r="J16" s="796"/>
      <c r="K16" s="17"/>
      <c r="L16" s="17"/>
      <c r="M16" s="17"/>
      <c r="N16" s="17"/>
      <c r="O16" s="17"/>
      <c r="P16" s="17"/>
      <c r="Q16" s="374" t="s">
        <v>3754</v>
      </c>
      <c r="R16" s="375" t="s">
        <v>3817</v>
      </c>
      <c r="S16" s="334"/>
      <c r="T16" s="247"/>
      <c r="U16" s="276"/>
      <c r="V16" s="256"/>
      <c r="W16" s="248"/>
      <c r="X16" s="332"/>
      <c r="Y16" s="247"/>
      <c r="Z16" s="246"/>
    </row>
    <row r="17" spans="1:26" s="19" customFormat="1" ht="23.1" customHeight="1">
      <c r="A17" s="796"/>
      <c r="B17" s="796"/>
      <c r="C17" s="796"/>
      <c r="D17" s="796"/>
      <c r="E17" s="796"/>
      <c r="F17" s="796"/>
      <c r="G17" s="796"/>
      <c r="H17" s="796"/>
      <c r="I17" s="796"/>
      <c r="J17" s="796"/>
      <c r="K17" s="17"/>
      <c r="L17" s="17"/>
      <c r="M17" s="17"/>
      <c r="N17" s="17"/>
      <c r="O17" s="17"/>
      <c r="P17" s="17"/>
      <c r="Q17" s="374" t="s">
        <v>3756</v>
      </c>
      <c r="R17" s="375" t="s">
        <v>3838</v>
      </c>
      <c r="S17" s="334"/>
      <c r="T17" s="247"/>
      <c r="U17" s="276"/>
      <c r="V17" s="256"/>
      <c r="W17" s="247"/>
      <c r="X17" s="332"/>
      <c r="Y17" s="247"/>
      <c r="Z17" s="246"/>
    </row>
    <row r="18" spans="1:26" s="19" customFormat="1" ht="23.1" customHeight="1">
      <c r="A18" s="796"/>
      <c r="B18" s="796"/>
      <c r="C18" s="796"/>
      <c r="D18" s="796"/>
      <c r="E18" s="796"/>
      <c r="F18" s="796"/>
      <c r="G18" s="796"/>
      <c r="H18" s="796"/>
      <c r="I18" s="796"/>
      <c r="J18" s="796"/>
      <c r="K18" s="17"/>
      <c r="L18" s="17"/>
      <c r="M18" s="17"/>
      <c r="N18" s="17"/>
      <c r="O18" s="17"/>
      <c r="P18" s="17"/>
      <c r="Q18" s="374" t="s">
        <v>3818</v>
      </c>
      <c r="R18" s="375" t="s">
        <v>3819</v>
      </c>
      <c r="S18" s="334"/>
      <c r="T18" s="375"/>
      <c r="U18" s="276"/>
      <c r="V18" s="256"/>
      <c r="W18" s="247"/>
      <c r="X18" s="332"/>
      <c r="Y18" s="247"/>
      <c r="Z18" s="246"/>
    </row>
    <row r="19" spans="1:26" s="23" customFormat="1" ht="20.25" customHeight="1">
      <c r="A19" s="17"/>
      <c r="B19" s="17"/>
      <c r="C19" s="17"/>
      <c r="D19" s="17"/>
      <c r="E19" s="17"/>
      <c r="F19" s="17"/>
      <c r="G19" s="17"/>
      <c r="H19" s="17"/>
      <c r="I19" s="17"/>
      <c r="J19" s="17"/>
      <c r="K19" s="3"/>
      <c r="L19" s="3"/>
      <c r="M19" s="3"/>
      <c r="N19" s="3"/>
      <c r="O19" s="3"/>
      <c r="P19" s="3"/>
      <c r="Q19" s="374"/>
      <c r="R19" s="375"/>
      <c r="S19" s="616"/>
      <c r="T19" s="375"/>
      <c r="U19" s="364"/>
      <c r="V19" s="256"/>
      <c r="W19" s="295"/>
      <c r="X19" s="294"/>
      <c r="Y19" s="247"/>
      <c r="Z19" s="246"/>
    </row>
    <row r="20" spans="1:26" s="23" customFormat="1" ht="21.75" customHeight="1">
      <c r="A20" s="17"/>
      <c r="B20" s="17"/>
      <c r="C20" s="17"/>
      <c r="D20" s="17"/>
      <c r="E20" s="17"/>
      <c r="F20" s="17"/>
      <c r="G20" s="17"/>
      <c r="H20" s="17"/>
      <c r="I20" s="17"/>
      <c r="J20" s="17"/>
      <c r="K20" s="3"/>
      <c r="L20" s="3"/>
      <c r="M20" s="3"/>
      <c r="N20" s="3"/>
      <c r="O20" s="3"/>
      <c r="P20" s="3"/>
      <c r="Q20" s="374"/>
      <c r="R20" s="375"/>
      <c r="S20" s="364"/>
      <c r="T20" s="247"/>
      <c r="U20" s="364"/>
      <c r="V20" s="272"/>
      <c r="W20" s="295"/>
      <c r="X20" s="273"/>
      <c r="Y20" s="247"/>
      <c r="Z20" s="246"/>
    </row>
    <row r="21" spans="1:26" s="23" customFormat="1" ht="21.75" customHeight="1">
      <c r="A21" s="17"/>
      <c r="B21" s="17"/>
      <c r="C21" s="17"/>
      <c r="D21" s="17"/>
      <c r="E21" s="17"/>
      <c r="F21" s="17"/>
      <c r="G21" s="17"/>
      <c r="H21" s="17"/>
      <c r="I21" s="17"/>
      <c r="J21" s="17"/>
      <c r="K21" s="3"/>
      <c r="L21" s="3"/>
      <c r="M21" s="3"/>
      <c r="N21" s="3"/>
      <c r="O21" s="3"/>
      <c r="P21" s="3"/>
      <c r="Q21" s="374"/>
      <c r="R21" s="375"/>
      <c r="S21" s="332"/>
      <c r="T21" s="247"/>
      <c r="U21" s="273"/>
      <c r="V21" s="272"/>
      <c r="W21" s="247"/>
      <c r="X21" s="273"/>
      <c r="Y21" s="247"/>
      <c r="Z21" s="246"/>
    </row>
    <row r="22" spans="1:26" s="23" customFormat="1" ht="21.75" customHeight="1">
      <c r="A22" s="17"/>
      <c r="B22" s="17"/>
      <c r="C22" s="17"/>
      <c r="D22" s="17"/>
      <c r="E22" s="17"/>
      <c r="F22" s="17"/>
      <c r="G22" s="17"/>
      <c r="H22" s="17"/>
      <c r="I22" s="17"/>
      <c r="J22" s="17"/>
      <c r="K22" s="3"/>
      <c r="L22" s="3"/>
      <c r="M22" s="3"/>
      <c r="N22" s="3"/>
      <c r="O22" s="3"/>
      <c r="P22" s="3"/>
      <c r="Q22" s="274"/>
      <c r="R22" s="247"/>
      <c r="S22" s="332"/>
      <c r="T22" s="247"/>
      <c r="U22" s="273"/>
      <c r="V22" s="272"/>
      <c r="W22" s="273"/>
      <c r="X22" s="273"/>
      <c r="Y22" s="247"/>
      <c r="Z22" s="246"/>
    </row>
    <row r="23" spans="1:26" s="23" customFormat="1" ht="21.75" customHeight="1">
      <c r="A23" s="17"/>
      <c r="B23" s="17"/>
      <c r="C23" s="17"/>
      <c r="D23" s="17"/>
      <c r="E23" s="24"/>
      <c r="F23" s="25" t="s">
        <v>0</v>
      </c>
      <c r="G23" s="24"/>
      <c r="H23" s="24"/>
      <c r="I23" s="241" t="s">
        <v>469</v>
      </c>
      <c r="J23" s="24"/>
      <c r="K23" s="24"/>
      <c r="L23" s="242" t="s">
        <v>470</v>
      </c>
      <c r="M23" s="26"/>
      <c r="N23" s="3"/>
      <c r="O23" s="225"/>
      <c r="P23" s="225"/>
      <c r="Q23" s="274"/>
      <c r="R23" s="247"/>
      <c r="S23" s="332"/>
      <c r="T23" s="247"/>
      <c r="U23" s="273"/>
      <c r="V23" s="272"/>
      <c r="W23" s="247"/>
      <c r="X23" s="273"/>
      <c r="Y23" s="247"/>
      <c r="Z23" s="243"/>
    </row>
    <row r="24" spans="1:26" s="23" customFormat="1" ht="21.75" customHeight="1">
      <c r="A24" s="17"/>
      <c r="B24" s="17"/>
      <c r="C24" s="17"/>
      <c r="D24" s="17"/>
      <c r="E24" s="24"/>
      <c r="F24" s="25" t="s">
        <v>1</v>
      </c>
      <c r="G24" s="24"/>
      <c r="H24" s="24"/>
      <c r="I24" s="25" t="s">
        <v>2</v>
      </c>
      <c r="J24" s="24"/>
      <c r="K24" s="24"/>
      <c r="L24" s="25" t="s">
        <v>3</v>
      </c>
      <c r="M24" s="26"/>
      <c r="N24" s="3"/>
      <c r="O24" s="225"/>
      <c r="P24" s="225"/>
      <c r="Q24" s="274"/>
      <c r="R24" s="247"/>
      <c r="S24" s="332"/>
      <c r="T24" s="247"/>
      <c r="U24" s="273"/>
      <c r="V24" s="272"/>
      <c r="W24" s="273"/>
      <c r="X24" s="273"/>
      <c r="Y24" s="247"/>
      <c r="Z24" s="243"/>
    </row>
    <row r="25" spans="1:26" s="23" customFormat="1" ht="21.75" customHeight="1">
      <c r="A25" s="17"/>
      <c r="B25" s="17"/>
      <c r="C25" s="17"/>
      <c r="D25" s="17"/>
      <c r="E25" s="24"/>
      <c r="F25" s="25"/>
      <c r="G25" s="24"/>
      <c r="H25" s="24"/>
      <c r="I25" s="25"/>
      <c r="J25" s="24"/>
      <c r="K25" s="24"/>
      <c r="L25" s="25"/>
      <c r="M25" s="26"/>
      <c r="N25" s="3"/>
      <c r="O25" s="225"/>
      <c r="P25" s="225"/>
      <c r="Q25" s="274"/>
      <c r="R25" s="247"/>
      <c r="S25" s="332"/>
      <c r="T25" s="247"/>
      <c r="U25" s="273"/>
      <c r="V25" s="272"/>
      <c r="W25" s="273"/>
      <c r="X25" s="273"/>
      <c r="Y25" s="247"/>
      <c r="Z25" s="243"/>
    </row>
    <row r="26" spans="1:26" s="23" customFormat="1" ht="21.75" customHeight="1">
      <c r="A26" s="17"/>
      <c r="B26" s="17"/>
      <c r="C26" s="17"/>
      <c r="D26" s="17"/>
      <c r="E26" s="17"/>
      <c r="F26" s="17"/>
      <c r="G26" s="17"/>
      <c r="H26" s="17"/>
      <c r="I26" s="17"/>
      <c r="J26" s="17"/>
      <c r="K26" s="3"/>
      <c r="L26" s="3"/>
      <c r="M26" s="3"/>
      <c r="N26" s="3"/>
      <c r="O26" s="225"/>
      <c r="P26" s="225"/>
      <c r="Q26" s="274"/>
      <c r="R26" s="247"/>
      <c r="S26" s="332"/>
      <c r="T26" s="247"/>
      <c r="U26" s="273"/>
      <c r="V26" s="272"/>
      <c r="W26" s="273"/>
      <c r="X26" s="247"/>
      <c r="Y26" s="247"/>
      <c r="Z26" s="5"/>
    </row>
    <row r="27" spans="1:26" s="23" customFormat="1" ht="21.75" customHeight="1">
      <c r="A27" s="27"/>
      <c r="B27" s="27"/>
      <c r="C27" s="27"/>
      <c r="D27" s="27"/>
      <c r="E27" s="27"/>
      <c r="F27" s="27"/>
      <c r="G27" s="27"/>
      <c r="H27" s="27"/>
      <c r="I27" s="27"/>
      <c r="J27" s="27"/>
      <c r="K27" s="27"/>
      <c r="L27" s="27"/>
      <c r="M27" s="27"/>
      <c r="N27" s="3"/>
      <c r="O27" s="3"/>
      <c r="Q27" s="274"/>
      <c r="R27" s="247"/>
      <c r="S27" s="332"/>
      <c r="T27" s="247"/>
      <c r="U27" s="276"/>
      <c r="V27" s="247"/>
      <c r="W27" s="273"/>
      <c r="X27" s="247"/>
      <c r="Y27" s="296"/>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ITmUuig06+LI9JpmOJA4zb5VL2dpkmc/VbekyzG7KztPjAlQjbb3TEGr2fKWsJM2G1PXN/kf1QvfN0k6dvpvw==" saltValue="IFxH5T86bwYk37vJ6Krlzw==" spinCount="100000" sheet="1" objects="1" scenarios="1"/>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6"/>
  <sheetViews>
    <sheetView topLeftCell="A517" zoomScale="90" zoomScaleNormal="90" workbookViewId="0">
      <selection activeCell="C605" sqref="C605:D605"/>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40"/>
      <c r="B2" s="31"/>
      <c r="C2" s="31"/>
      <c r="D2" s="31"/>
      <c r="E2" s="31"/>
      <c r="F2" s="895"/>
      <c r="G2" s="895"/>
      <c r="H2" s="895"/>
    </row>
    <row r="3" spans="1:8">
      <c r="A3" s="30"/>
      <c r="B3" s="31"/>
      <c r="C3" s="31"/>
      <c r="D3" s="31"/>
      <c r="E3" s="31"/>
      <c r="F3" s="895"/>
      <c r="G3" s="895"/>
      <c r="H3" s="895"/>
    </row>
    <row r="4" spans="1:8">
      <c r="A4" s="30"/>
      <c r="B4" s="31"/>
      <c r="C4" s="31"/>
      <c r="D4" s="31"/>
      <c r="E4" s="31"/>
      <c r="F4" s="895"/>
      <c r="G4" s="895"/>
      <c r="H4" s="895"/>
    </row>
    <row r="5" spans="1:8" ht="15" customHeight="1">
      <c r="A5" s="30"/>
      <c r="B5" s="31"/>
      <c r="C5" s="31"/>
      <c r="D5" s="31"/>
      <c r="E5" s="31"/>
      <c r="F5" s="896" t="s">
        <v>4</v>
      </c>
      <c r="G5" s="896"/>
      <c r="H5" s="896"/>
    </row>
    <row r="6" spans="1:8" ht="18" customHeight="1">
      <c r="A6" s="30"/>
      <c r="B6" s="31"/>
      <c r="C6" s="31"/>
      <c r="D6" s="31"/>
      <c r="E6" s="32"/>
      <c r="F6" s="897" t="s">
        <v>5</v>
      </c>
      <c r="G6" s="897"/>
      <c r="H6" s="897"/>
    </row>
    <row r="7" spans="1:8" ht="8.25" customHeight="1" thickBot="1">
      <c r="A7" s="30"/>
      <c r="B7" s="31"/>
      <c r="C7" s="31"/>
      <c r="D7" s="31"/>
      <c r="E7" s="31"/>
      <c r="F7" s="30"/>
      <c r="G7" s="30"/>
      <c r="H7" s="30"/>
    </row>
    <row r="8" spans="1:8" ht="19.5" customHeight="1">
      <c r="A8" s="898" t="s">
        <v>6</v>
      </c>
      <c r="B8" s="899"/>
      <c r="C8" s="899"/>
      <c r="D8" s="899"/>
      <c r="E8" s="899"/>
      <c r="F8" s="899"/>
      <c r="G8" s="899"/>
      <c r="H8" s="900"/>
    </row>
    <row r="9" spans="1:8" ht="19.5" customHeight="1">
      <c r="A9" s="191" t="s">
        <v>7</v>
      </c>
      <c r="B9" s="257" t="s">
        <v>8</v>
      </c>
      <c r="C9" s="816" t="s">
        <v>9</v>
      </c>
      <c r="D9" s="816"/>
      <c r="E9" s="816"/>
      <c r="F9" s="33" t="s">
        <v>10</v>
      </c>
      <c r="G9" s="33" t="s">
        <v>11</v>
      </c>
      <c r="H9" s="34" t="s">
        <v>12</v>
      </c>
    </row>
    <row r="10" spans="1:8" s="37" customFormat="1" ht="19.5" customHeight="1">
      <c r="A10" s="36" t="s">
        <v>2263</v>
      </c>
      <c r="B10" s="258" t="s">
        <v>2264</v>
      </c>
      <c r="C10" s="258"/>
      <c r="D10" s="258"/>
      <c r="E10" s="258" t="s">
        <v>464</v>
      </c>
      <c r="F10" s="258" t="s">
        <v>2266</v>
      </c>
      <c r="G10" s="807"/>
      <c r="H10" s="808"/>
    </row>
    <row r="11" spans="1:8" s="39" customFormat="1" ht="19.5" customHeight="1">
      <c r="A11" s="224" t="s">
        <v>317</v>
      </c>
      <c r="B11" s="234" t="s">
        <v>597</v>
      </c>
      <c r="C11" s="901" t="s">
        <v>951</v>
      </c>
      <c r="D11" s="902"/>
      <c r="E11" s="903"/>
      <c r="F11" s="219" t="s">
        <v>952</v>
      </c>
      <c r="G11" s="212" t="s">
        <v>14</v>
      </c>
      <c r="H11" s="213">
        <v>3</v>
      </c>
    </row>
    <row r="12" spans="1:8" s="39" customFormat="1" ht="19.5" customHeight="1">
      <c r="A12" s="224" t="s">
        <v>318</v>
      </c>
      <c r="B12" s="234" t="s">
        <v>13</v>
      </c>
      <c r="C12" s="901" t="s">
        <v>82</v>
      </c>
      <c r="D12" s="902"/>
      <c r="E12" s="903"/>
      <c r="F12" s="219" t="s">
        <v>1042</v>
      </c>
      <c r="G12" s="212" t="s">
        <v>14</v>
      </c>
      <c r="H12" s="213">
        <v>3</v>
      </c>
    </row>
    <row r="13" spans="1:8" s="39" customFormat="1" ht="19.5" customHeight="1">
      <c r="A13" s="224" t="s">
        <v>319</v>
      </c>
      <c r="B13" s="234" t="s">
        <v>597</v>
      </c>
      <c r="C13" s="901" t="s">
        <v>953</v>
      </c>
      <c r="D13" s="902"/>
      <c r="E13" s="903"/>
      <c r="F13" s="219" t="s">
        <v>1058</v>
      </c>
      <c r="G13" s="212" t="s">
        <v>14</v>
      </c>
      <c r="H13" s="213">
        <v>3</v>
      </c>
    </row>
    <row r="14" spans="1:8" s="39" customFormat="1" ht="19.5" customHeight="1">
      <c r="A14" s="224" t="s">
        <v>15</v>
      </c>
      <c r="B14" s="234" t="s">
        <v>597</v>
      </c>
      <c r="C14" s="901" t="s">
        <v>953</v>
      </c>
      <c r="D14" s="902"/>
      <c r="E14" s="903"/>
      <c r="F14" s="219" t="s">
        <v>954</v>
      </c>
      <c r="G14" s="212" t="s">
        <v>14</v>
      </c>
      <c r="H14" s="213">
        <v>3</v>
      </c>
    </row>
    <row r="15" spans="1:8" s="39" customFormat="1" ht="19.5" customHeight="1">
      <c r="A15" s="224" t="s">
        <v>16</v>
      </c>
      <c r="B15" s="234" t="s">
        <v>597</v>
      </c>
      <c r="C15" s="901" t="s">
        <v>953</v>
      </c>
      <c r="D15" s="902"/>
      <c r="E15" s="903"/>
      <c r="F15" s="195" t="s">
        <v>1059</v>
      </c>
      <c r="G15" s="212" t="s">
        <v>14</v>
      </c>
      <c r="H15" s="213">
        <v>3</v>
      </c>
    </row>
    <row r="16" spans="1:8" s="39" customFormat="1" ht="19.5" customHeight="1">
      <c r="A16" s="224" t="s">
        <v>18</v>
      </c>
      <c r="B16" s="234" t="s">
        <v>597</v>
      </c>
      <c r="C16" s="901" t="s">
        <v>953</v>
      </c>
      <c r="D16" s="902"/>
      <c r="E16" s="903"/>
      <c r="F16" s="195" t="s">
        <v>1059</v>
      </c>
      <c r="G16" s="212" t="s">
        <v>14</v>
      </c>
      <c r="H16" s="213">
        <v>3</v>
      </c>
    </row>
    <row r="17" spans="1:8" s="40" customFormat="1" ht="19.5" customHeight="1">
      <c r="A17" s="904" t="s">
        <v>600</v>
      </c>
      <c r="B17" s="905"/>
      <c r="C17" s="905"/>
      <c r="D17" s="905"/>
      <c r="E17" s="905"/>
      <c r="F17" s="905"/>
      <c r="G17" s="905"/>
      <c r="H17" s="906"/>
    </row>
    <row r="18" spans="1:8" s="39" customFormat="1" ht="19.5" customHeight="1">
      <c r="A18" s="224" t="s">
        <v>19</v>
      </c>
      <c r="B18" s="234" t="s">
        <v>20</v>
      </c>
      <c r="C18" s="901" t="s">
        <v>955</v>
      </c>
      <c r="D18" s="902"/>
      <c r="E18" s="903"/>
      <c r="F18" s="219" t="s">
        <v>1043</v>
      </c>
      <c r="G18" s="269" t="s">
        <v>21</v>
      </c>
      <c r="H18" s="213">
        <v>5</v>
      </c>
    </row>
    <row r="19" spans="1:8" s="39" customFormat="1" ht="19.5" customHeight="1">
      <c r="A19" s="224" t="s">
        <v>22</v>
      </c>
      <c r="B19" s="234" t="s">
        <v>23</v>
      </c>
      <c r="C19" s="901" t="s">
        <v>955</v>
      </c>
      <c r="D19" s="902"/>
      <c r="E19" s="903"/>
      <c r="F19" s="219" t="s">
        <v>1043</v>
      </c>
      <c r="G19" s="212" t="s">
        <v>14</v>
      </c>
      <c r="H19" s="213">
        <v>5</v>
      </c>
    </row>
    <row r="20" spans="1:8" s="39" customFormat="1" ht="19.5" customHeight="1">
      <c r="A20" s="845" t="s">
        <v>3108</v>
      </c>
      <c r="B20" s="846"/>
      <c r="C20" s="846"/>
      <c r="D20" s="846"/>
      <c r="E20" s="846"/>
      <c r="F20" s="846"/>
      <c r="G20" s="846"/>
      <c r="H20" s="847"/>
    </row>
    <row r="21" spans="1:8" s="39" customFormat="1" ht="19.5" customHeight="1">
      <c r="A21" s="866" t="s">
        <v>3107</v>
      </c>
      <c r="B21" s="867"/>
      <c r="C21" s="867"/>
      <c r="D21" s="867"/>
      <c r="E21" s="867"/>
      <c r="F21" s="867"/>
      <c r="G21" s="867"/>
      <c r="H21" s="868"/>
    </row>
    <row r="22" spans="1:8" s="39" customFormat="1" ht="19.5" customHeight="1">
      <c r="A22" s="298" t="s">
        <v>774</v>
      </c>
      <c r="B22" s="299"/>
      <c r="C22" s="299"/>
      <c r="D22" s="299"/>
      <c r="E22" s="299"/>
      <c r="F22" s="299"/>
      <c r="G22" s="299"/>
      <c r="H22" s="300"/>
    </row>
    <row r="23" spans="1:8" s="39" customFormat="1" ht="19.5" customHeight="1">
      <c r="A23" s="229" t="s">
        <v>450</v>
      </c>
      <c r="B23" s="235"/>
      <c r="C23" s="235"/>
      <c r="D23" s="235"/>
      <c r="E23" s="235"/>
      <c r="F23" s="235"/>
      <c r="G23" s="236"/>
      <c r="H23" s="237"/>
    </row>
    <row r="24" spans="1:8" s="39" customFormat="1" ht="19.5" customHeight="1">
      <c r="A24" s="813" t="s">
        <v>443</v>
      </c>
      <c r="B24" s="814"/>
      <c r="C24" s="814"/>
      <c r="D24" s="814"/>
      <c r="E24" s="814"/>
      <c r="F24" s="814"/>
      <c r="G24" s="814"/>
      <c r="H24" s="815"/>
    </row>
    <row r="25" spans="1:8" s="40" customFormat="1" ht="19.5" customHeight="1" thickBot="1">
      <c r="A25" s="804" t="s">
        <v>662</v>
      </c>
      <c r="B25" s="805"/>
      <c r="C25" s="805"/>
      <c r="D25" s="805"/>
      <c r="E25" s="805"/>
      <c r="F25" s="805"/>
      <c r="G25" s="805"/>
      <c r="H25" s="806"/>
    </row>
    <row r="26" spans="1:8" s="43" customFormat="1" ht="19.5" customHeight="1">
      <c r="A26" s="861"/>
      <c r="B26" s="862"/>
      <c r="C26" s="862"/>
      <c r="D26" s="862"/>
      <c r="E26" s="862"/>
      <c r="F26" s="862"/>
      <c r="G26" s="41"/>
      <c r="H26" s="42"/>
    </row>
    <row r="27" spans="1:8" ht="19.5" customHeight="1">
      <c r="A27" s="191" t="s">
        <v>24</v>
      </c>
      <c r="B27" s="257" t="s">
        <v>8</v>
      </c>
      <c r="C27" s="816" t="s">
        <v>9</v>
      </c>
      <c r="D27" s="816"/>
      <c r="E27" s="816"/>
      <c r="F27" s="33" t="s">
        <v>10</v>
      </c>
      <c r="G27" s="33" t="s">
        <v>11</v>
      </c>
      <c r="H27" s="34" t="s">
        <v>12</v>
      </c>
    </row>
    <row r="28" spans="1:8" s="37" customFormat="1" ht="19.5" customHeight="1">
      <c r="A28" s="36" t="s">
        <v>2263</v>
      </c>
      <c r="B28" s="361" t="s">
        <v>2264</v>
      </c>
      <c r="C28" s="361"/>
      <c r="D28" s="361"/>
      <c r="E28" s="361" t="s">
        <v>464</v>
      </c>
      <c r="F28" s="361" t="s">
        <v>2266</v>
      </c>
      <c r="G28" s="807"/>
      <c r="H28" s="808"/>
    </row>
    <row r="29" spans="1:8" s="39" customFormat="1" ht="19.5" customHeight="1">
      <c r="A29" s="211" t="s">
        <v>730</v>
      </c>
      <c r="B29" s="210" t="s">
        <v>765</v>
      </c>
      <c r="C29" s="823" t="s">
        <v>32</v>
      </c>
      <c r="D29" s="824"/>
      <c r="E29" s="825"/>
      <c r="F29" s="195" t="s">
        <v>1060</v>
      </c>
      <c r="G29" s="212" t="s">
        <v>14</v>
      </c>
      <c r="H29" s="213">
        <v>3</v>
      </c>
    </row>
    <row r="30" spans="1:8" s="39" customFormat="1" ht="19.5" customHeight="1">
      <c r="A30" s="211" t="s">
        <v>734</v>
      </c>
      <c r="B30" s="210" t="s">
        <v>766</v>
      </c>
      <c r="C30" s="823" t="s">
        <v>32</v>
      </c>
      <c r="D30" s="824"/>
      <c r="E30" s="825"/>
      <c r="F30" s="195" t="s">
        <v>1060</v>
      </c>
      <c r="G30" s="212" t="s">
        <v>14</v>
      </c>
      <c r="H30" s="213">
        <v>3</v>
      </c>
    </row>
    <row r="31" spans="1:8" s="39" customFormat="1" ht="19.5" customHeight="1">
      <c r="A31" s="271" t="s">
        <v>691</v>
      </c>
      <c r="B31" s="234" t="s">
        <v>692</v>
      </c>
      <c r="C31" s="823" t="s">
        <v>32</v>
      </c>
      <c r="D31" s="824"/>
      <c r="E31" s="825"/>
      <c r="F31" s="195" t="s">
        <v>1060</v>
      </c>
      <c r="G31" s="212" t="s">
        <v>695</v>
      </c>
      <c r="H31" s="213">
        <v>17</v>
      </c>
    </row>
    <row r="32" spans="1:8" s="39" customFormat="1" ht="19.5" customHeight="1">
      <c r="A32" s="280" t="s">
        <v>761</v>
      </c>
      <c r="B32" s="234" t="s">
        <v>832</v>
      </c>
      <c r="C32" s="823" t="s">
        <v>985</v>
      </c>
      <c r="D32" s="824"/>
      <c r="E32" s="825"/>
      <c r="F32" s="195" t="s">
        <v>694</v>
      </c>
      <c r="G32" s="212" t="s">
        <v>14</v>
      </c>
      <c r="H32" s="214">
        <v>4</v>
      </c>
    </row>
    <row r="33" spans="1:8" s="39" customFormat="1" ht="19.5" customHeight="1">
      <c r="A33" s="211" t="s">
        <v>735</v>
      </c>
      <c r="B33" s="210" t="s">
        <v>764</v>
      </c>
      <c r="C33" s="823" t="s">
        <v>25</v>
      </c>
      <c r="D33" s="824"/>
      <c r="E33" s="825"/>
      <c r="F33" s="195" t="s">
        <v>1061</v>
      </c>
      <c r="G33" s="212" t="s">
        <v>14</v>
      </c>
      <c r="H33" s="213">
        <v>2</v>
      </c>
    </row>
    <row r="34" spans="1:8" s="39" customFormat="1" ht="19.5" customHeight="1">
      <c r="A34" s="211" t="s">
        <v>731</v>
      </c>
      <c r="B34" s="210" t="s">
        <v>763</v>
      </c>
      <c r="C34" s="823" t="s">
        <v>25</v>
      </c>
      <c r="D34" s="824"/>
      <c r="E34" s="825"/>
      <c r="F34" s="195" t="s">
        <v>1061</v>
      </c>
      <c r="G34" s="212" t="s">
        <v>14</v>
      </c>
      <c r="H34" s="213">
        <v>2</v>
      </c>
    </row>
    <row r="35" spans="1:8" s="39" customFormat="1" ht="19.5" customHeight="1">
      <c r="A35" s="845" t="s">
        <v>3489</v>
      </c>
      <c r="B35" s="846"/>
      <c r="C35" s="846"/>
      <c r="D35" s="846"/>
      <c r="E35" s="846"/>
      <c r="F35" s="846"/>
      <c r="G35" s="846"/>
      <c r="H35" s="847"/>
    </row>
    <row r="36" spans="1:8" s="39" customFormat="1" ht="19.5" customHeight="1">
      <c r="A36" s="866" t="s">
        <v>775</v>
      </c>
      <c r="B36" s="867"/>
      <c r="C36" s="867"/>
      <c r="D36" s="867"/>
      <c r="E36" s="867"/>
      <c r="F36" s="867"/>
      <c r="G36" s="867"/>
      <c r="H36" s="868"/>
    </row>
    <row r="37" spans="1:8" s="39" customFormat="1" ht="19.5" customHeight="1">
      <c r="A37" s="891" t="s">
        <v>449</v>
      </c>
      <c r="B37" s="892"/>
      <c r="C37" s="892"/>
      <c r="D37" s="892"/>
      <c r="E37" s="892"/>
      <c r="F37" s="892"/>
      <c r="G37" s="892"/>
      <c r="H37" s="893"/>
    </row>
    <row r="38" spans="1:8" s="39" customFormat="1" ht="19.5" customHeight="1">
      <c r="A38" s="813" t="s">
        <v>448</v>
      </c>
      <c r="B38" s="814"/>
      <c r="C38" s="814"/>
      <c r="D38" s="814"/>
      <c r="E38" s="814"/>
      <c r="F38" s="814"/>
      <c r="G38" s="814"/>
      <c r="H38" s="815"/>
    </row>
    <row r="39" spans="1:8" s="43" customFormat="1" ht="19.5" customHeight="1">
      <c r="A39" s="44" t="s">
        <v>26</v>
      </c>
      <c r="B39" s="41"/>
      <c r="C39" s="41"/>
      <c r="D39" s="41"/>
      <c r="E39" s="41"/>
      <c r="F39" s="41"/>
      <c r="G39" s="41"/>
      <c r="H39" s="45"/>
    </row>
    <row r="40" spans="1:8" s="43" customFormat="1" ht="19.5" customHeight="1" thickBot="1">
      <c r="A40" s="883" t="s">
        <v>379</v>
      </c>
      <c r="B40" s="884"/>
      <c r="C40" s="884"/>
      <c r="D40" s="884"/>
      <c r="E40" s="884"/>
      <c r="F40" s="884"/>
      <c r="G40" s="46"/>
      <c r="H40" s="47"/>
    </row>
    <row r="41" spans="1:8" s="43" customFormat="1" ht="19.5" customHeight="1">
      <c r="A41" s="861"/>
      <c r="B41" s="862"/>
      <c r="C41" s="862"/>
      <c r="D41" s="862"/>
      <c r="E41" s="862"/>
      <c r="F41" s="862"/>
      <c r="G41" s="41"/>
      <c r="H41" s="42"/>
    </row>
    <row r="42" spans="1:8" ht="19.5" customHeight="1">
      <c r="A42" s="191" t="s">
        <v>27</v>
      </c>
      <c r="B42" s="257" t="s">
        <v>8</v>
      </c>
      <c r="C42" s="816" t="s">
        <v>9</v>
      </c>
      <c r="D42" s="816"/>
      <c r="E42" s="816"/>
      <c r="F42" s="33" t="s">
        <v>10</v>
      </c>
      <c r="G42" s="33" t="s">
        <v>11</v>
      </c>
      <c r="H42" s="34" t="s">
        <v>12</v>
      </c>
    </row>
    <row r="43" spans="1:8" s="37" customFormat="1" ht="19.5" customHeight="1">
      <c r="A43" s="36" t="s">
        <v>2263</v>
      </c>
      <c r="B43" s="361" t="s">
        <v>2264</v>
      </c>
      <c r="C43" s="361"/>
      <c r="D43" s="361"/>
      <c r="E43" s="361" t="s">
        <v>464</v>
      </c>
      <c r="F43" s="361" t="s">
        <v>2266</v>
      </c>
      <c r="G43" s="807"/>
      <c r="H43" s="808"/>
    </row>
    <row r="44" spans="1:8" s="39" customFormat="1" ht="19.5" customHeight="1">
      <c r="A44" s="169" t="s">
        <v>491</v>
      </c>
      <c r="B44" s="210" t="s">
        <v>759</v>
      </c>
      <c r="C44" s="826" t="s">
        <v>28</v>
      </c>
      <c r="D44" s="827"/>
      <c r="E44" s="828"/>
      <c r="F44" s="195" t="s">
        <v>1077</v>
      </c>
      <c r="G44" s="170" t="s">
        <v>14</v>
      </c>
      <c r="H44" s="171">
        <v>3</v>
      </c>
    </row>
    <row r="45" spans="1:8" s="39" customFormat="1" ht="19.5" customHeight="1">
      <c r="A45" s="169" t="s">
        <v>29</v>
      </c>
      <c r="B45" s="210" t="s">
        <v>760</v>
      </c>
      <c r="C45" s="823" t="s">
        <v>969</v>
      </c>
      <c r="D45" s="824"/>
      <c r="E45" s="825"/>
      <c r="F45" s="195" t="s">
        <v>1078</v>
      </c>
      <c r="G45" s="170" t="s">
        <v>14</v>
      </c>
      <c r="H45" s="171" t="s">
        <v>30</v>
      </c>
    </row>
    <row r="46" spans="1:8" s="39" customFormat="1" ht="19.5" customHeight="1">
      <c r="A46" s="301" t="s">
        <v>838</v>
      </c>
      <c r="B46" s="195" t="s">
        <v>759</v>
      </c>
      <c r="C46" s="894" t="s">
        <v>28</v>
      </c>
      <c r="D46" s="894"/>
      <c r="E46" s="894"/>
      <c r="F46" s="195" t="s">
        <v>1078</v>
      </c>
      <c r="G46" s="170" t="s">
        <v>14</v>
      </c>
      <c r="H46" s="171">
        <v>3</v>
      </c>
    </row>
    <row r="47" spans="1:8" s="39" customFormat="1" ht="19.5" customHeight="1">
      <c r="A47" s="845" t="s">
        <v>3490</v>
      </c>
      <c r="B47" s="846"/>
      <c r="C47" s="846"/>
      <c r="D47" s="846"/>
      <c r="E47" s="846"/>
      <c r="F47" s="846"/>
      <c r="G47" s="846"/>
      <c r="H47" s="847"/>
    </row>
    <row r="48" spans="1:8" s="39" customFormat="1" ht="19.5" customHeight="1">
      <c r="A48" s="866" t="s">
        <v>776</v>
      </c>
      <c r="B48" s="867"/>
      <c r="C48" s="867"/>
      <c r="D48" s="867"/>
      <c r="E48" s="867"/>
      <c r="F48" s="867"/>
      <c r="G48" s="867"/>
      <c r="H48" s="868"/>
    </row>
    <row r="49" spans="1:8" s="39" customFormat="1" ht="19.5" customHeight="1" thickBot="1">
      <c r="A49" s="842" t="s">
        <v>690</v>
      </c>
      <c r="B49" s="843"/>
      <c r="C49" s="843"/>
      <c r="D49" s="843"/>
      <c r="E49" s="843"/>
      <c r="F49" s="843"/>
      <c r="G49" s="843"/>
      <c r="H49" s="844"/>
    </row>
    <row r="50" spans="1:8" s="43" customFormat="1" ht="19.5" customHeight="1">
      <c r="A50" s="861"/>
      <c r="B50" s="862"/>
      <c r="C50" s="862"/>
      <c r="D50" s="862"/>
      <c r="E50" s="862"/>
      <c r="F50" s="862"/>
      <c r="G50" s="41"/>
      <c r="H50" s="42"/>
    </row>
    <row r="51" spans="1:8" ht="19.5" customHeight="1">
      <c r="A51" s="191" t="s">
        <v>31</v>
      </c>
      <c r="B51" s="257" t="s">
        <v>8</v>
      </c>
      <c r="C51" s="816" t="s">
        <v>9</v>
      </c>
      <c r="D51" s="816"/>
      <c r="E51" s="816"/>
      <c r="F51" s="33" t="s">
        <v>10</v>
      </c>
      <c r="G51" s="33" t="s">
        <v>11</v>
      </c>
      <c r="H51" s="34" t="s">
        <v>12</v>
      </c>
    </row>
    <row r="52" spans="1:8" s="37" customFormat="1" ht="19.5" customHeight="1">
      <c r="A52" s="36" t="s">
        <v>2263</v>
      </c>
      <c r="B52" s="361" t="s">
        <v>2264</v>
      </c>
      <c r="C52" s="361"/>
      <c r="D52" s="361"/>
      <c r="E52" s="361" t="s">
        <v>464</v>
      </c>
      <c r="F52" s="361" t="s">
        <v>2266</v>
      </c>
      <c r="G52" s="807"/>
      <c r="H52" s="808"/>
    </row>
    <row r="53" spans="1:8" s="39" customFormat="1" ht="19.5" customHeight="1">
      <c r="A53" s="172" t="s">
        <v>3758</v>
      </c>
      <c r="B53" s="766" t="s">
        <v>755</v>
      </c>
      <c r="C53" s="826" t="s">
        <v>32</v>
      </c>
      <c r="D53" s="827"/>
      <c r="E53" s="828"/>
      <c r="F53" s="767" t="s">
        <v>1062</v>
      </c>
      <c r="G53" s="170" t="s">
        <v>14</v>
      </c>
      <c r="H53" s="770">
        <v>2</v>
      </c>
    </row>
    <row r="54" spans="1:8" s="39" customFormat="1" ht="19.5" customHeight="1">
      <c r="A54" s="172" t="s">
        <v>3759</v>
      </c>
      <c r="B54" s="766" t="s">
        <v>756</v>
      </c>
      <c r="C54" s="826" t="s">
        <v>32</v>
      </c>
      <c r="D54" s="827"/>
      <c r="E54" s="828"/>
      <c r="F54" s="767" t="s">
        <v>1062</v>
      </c>
      <c r="G54" s="170" t="s">
        <v>14</v>
      </c>
      <c r="H54" s="770">
        <v>2</v>
      </c>
    </row>
    <row r="55" spans="1:8" s="39" customFormat="1" ht="19.5" customHeight="1">
      <c r="A55" s="172" t="s">
        <v>3111</v>
      </c>
      <c r="B55" s="766" t="s">
        <v>757</v>
      </c>
      <c r="C55" s="826" t="s">
        <v>32</v>
      </c>
      <c r="D55" s="827"/>
      <c r="E55" s="828"/>
      <c r="F55" s="767" t="s">
        <v>1062</v>
      </c>
      <c r="G55" s="170" t="s">
        <v>14</v>
      </c>
      <c r="H55" s="770">
        <v>2</v>
      </c>
    </row>
    <row r="56" spans="1:8" s="39" customFormat="1" ht="19.5" customHeight="1">
      <c r="A56" s="172" t="s">
        <v>3109</v>
      </c>
      <c r="B56" s="766" t="s">
        <v>3110</v>
      </c>
      <c r="C56" s="826" t="s">
        <v>32</v>
      </c>
      <c r="D56" s="827"/>
      <c r="E56" s="828"/>
      <c r="F56" s="767" t="s">
        <v>1062</v>
      </c>
      <c r="G56" s="170" t="s">
        <v>14</v>
      </c>
      <c r="H56" s="770">
        <v>2</v>
      </c>
    </row>
    <row r="57" spans="1:8" s="39" customFormat="1" ht="19.5" customHeight="1">
      <c r="A57" s="172" t="s">
        <v>3112</v>
      </c>
      <c r="B57" s="766" t="s">
        <v>3113</v>
      </c>
      <c r="C57" s="826" t="s">
        <v>32</v>
      </c>
      <c r="D57" s="827"/>
      <c r="E57" s="828"/>
      <c r="F57" s="767" t="s">
        <v>1062</v>
      </c>
      <c r="G57" s="170" t="s">
        <v>14</v>
      </c>
      <c r="H57" s="770">
        <v>2</v>
      </c>
    </row>
    <row r="58" spans="1:8" s="40" customFormat="1" ht="19.5" customHeight="1">
      <c r="A58" s="907" t="s">
        <v>441</v>
      </c>
      <c r="B58" s="908"/>
      <c r="C58" s="908"/>
      <c r="D58" s="908"/>
      <c r="E58" s="908"/>
      <c r="F58" s="908"/>
      <c r="G58" s="908"/>
      <c r="H58" s="909"/>
    </row>
    <row r="59" spans="1:8" s="39" customFormat="1" ht="19.5" customHeight="1">
      <c r="A59" s="172" t="s">
        <v>736</v>
      </c>
      <c r="B59" s="766" t="s">
        <v>3114</v>
      </c>
      <c r="C59" s="826" t="s">
        <v>32</v>
      </c>
      <c r="D59" s="827"/>
      <c r="E59" s="828"/>
      <c r="F59" s="767" t="s">
        <v>1063</v>
      </c>
      <c r="G59" s="170" t="s">
        <v>14</v>
      </c>
      <c r="H59" s="770">
        <v>2</v>
      </c>
    </row>
    <row r="60" spans="1:8" s="39" customFormat="1" ht="19.5" customHeight="1">
      <c r="A60" s="172" t="s">
        <v>737</v>
      </c>
      <c r="B60" s="766" t="s">
        <v>3115</v>
      </c>
      <c r="C60" s="826" t="s">
        <v>32</v>
      </c>
      <c r="D60" s="827"/>
      <c r="E60" s="828"/>
      <c r="F60" s="767" t="s">
        <v>1063</v>
      </c>
      <c r="G60" s="170" t="s">
        <v>14</v>
      </c>
      <c r="H60" s="770">
        <v>2</v>
      </c>
    </row>
    <row r="61" spans="1:8" s="39" customFormat="1" ht="19.5" customHeight="1">
      <c r="A61" s="172" t="s">
        <v>3116</v>
      </c>
      <c r="B61" s="766" t="s">
        <v>3117</v>
      </c>
      <c r="C61" s="826" t="s">
        <v>32</v>
      </c>
      <c r="D61" s="827"/>
      <c r="E61" s="828"/>
      <c r="F61" s="767" t="s">
        <v>1063</v>
      </c>
      <c r="G61" s="170" t="s">
        <v>14</v>
      </c>
      <c r="H61" s="770">
        <v>2</v>
      </c>
    </row>
    <row r="62" spans="1:8" s="39" customFormat="1" ht="19.5" customHeight="1">
      <c r="A62" s="172" t="s">
        <v>3118</v>
      </c>
      <c r="B62" s="766" t="s">
        <v>3119</v>
      </c>
      <c r="C62" s="826" t="s">
        <v>32</v>
      </c>
      <c r="D62" s="827"/>
      <c r="E62" s="828"/>
      <c r="F62" s="767" t="s">
        <v>1063</v>
      </c>
      <c r="G62" s="170" t="s">
        <v>14</v>
      </c>
      <c r="H62" s="770">
        <v>2</v>
      </c>
    </row>
    <row r="63" spans="1:8" s="39" customFormat="1" ht="19.5" customHeight="1">
      <c r="A63" s="172" t="s">
        <v>743</v>
      </c>
      <c r="B63" s="766" t="s">
        <v>754</v>
      </c>
      <c r="C63" s="826" t="s">
        <v>32</v>
      </c>
      <c r="D63" s="827"/>
      <c r="E63" s="828"/>
      <c r="F63" s="767" t="s">
        <v>1063</v>
      </c>
      <c r="G63" s="170" t="s">
        <v>14</v>
      </c>
      <c r="H63" s="770">
        <v>2</v>
      </c>
    </row>
    <row r="64" spans="1:8" s="40" customFormat="1" ht="19.5" customHeight="1">
      <c r="A64" s="880" t="s">
        <v>442</v>
      </c>
      <c r="B64" s="881"/>
      <c r="C64" s="881"/>
      <c r="D64" s="881"/>
      <c r="E64" s="881"/>
      <c r="F64" s="881"/>
      <c r="G64" s="881"/>
      <c r="H64" s="882"/>
    </row>
    <row r="65" spans="1:8" s="50" customFormat="1" ht="19.5" customHeight="1">
      <c r="A65" s="183" t="s">
        <v>1013</v>
      </c>
      <c r="B65" s="765" t="s">
        <v>1019</v>
      </c>
      <c r="C65" s="802" t="s">
        <v>32</v>
      </c>
      <c r="D65" s="851"/>
      <c r="E65" s="803"/>
      <c r="F65" s="767" t="s">
        <v>1062</v>
      </c>
      <c r="G65" s="768" t="s">
        <v>33</v>
      </c>
      <c r="H65" s="176">
        <v>25</v>
      </c>
    </row>
    <row r="66" spans="1:8" s="50" customFormat="1" ht="19.5" customHeight="1">
      <c r="A66" s="771" t="s">
        <v>3487</v>
      </c>
      <c r="B66" s="772" t="s">
        <v>3484</v>
      </c>
      <c r="C66" s="888" t="s">
        <v>3485</v>
      </c>
      <c r="D66" s="889"/>
      <c r="E66" s="890"/>
      <c r="F66" s="773" t="s">
        <v>3486</v>
      </c>
      <c r="G66" s="774" t="s">
        <v>14</v>
      </c>
      <c r="H66" s="775">
        <v>10</v>
      </c>
    </row>
    <row r="67" spans="1:8" s="39" customFormat="1" ht="19.5" customHeight="1">
      <c r="A67" s="169" t="s">
        <v>1021</v>
      </c>
      <c r="B67" s="766" t="s">
        <v>1020</v>
      </c>
      <c r="C67" s="826" t="s">
        <v>32</v>
      </c>
      <c r="D67" s="827"/>
      <c r="E67" s="828"/>
      <c r="F67" s="767" t="s">
        <v>1062</v>
      </c>
      <c r="G67" s="767" t="s">
        <v>33</v>
      </c>
      <c r="H67" s="770">
        <v>25</v>
      </c>
    </row>
    <row r="68" spans="1:8" s="39" customFormat="1" ht="19.5" customHeight="1">
      <c r="A68" s="169" t="s">
        <v>34</v>
      </c>
      <c r="B68" s="766" t="s">
        <v>758</v>
      </c>
      <c r="C68" s="826" t="s">
        <v>32</v>
      </c>
      <c r="D68" s="827"/>
      <c r="E68" s="828"/>
      <c r="F68" s="767" t="s">
        <v>1062</v>
      </c>
      <c r="G68" s="767" t="s">
        <v>33</v>
      </c>
      <c r="H68" s="770">
        <v>8</v>
      </c>
    </row>
    <row r="69" spans="1:8" s="39" customFormat="1" ht="19.5" customHeight="1">
      <c r="A69" s="169" t="s">
        <v>35</v>
      </c>
      <c r="B69" s="766" t="s">
        <v>1022</v>
      </c>
      <c r="C69" s="826" t="s">
        <v>32</v>
      </c>
      <c r="D69" s="827"/>
      <c r="E69" s="828"/>
      <c r="F69" s="767" t="s">
        <v>1062</v>
      </c>
      <c r="G69" s="767" t="s">
        <v>33</v>
      </c>
      <c r="H69" s="770">
        <v>25</v>
      </c>
    </row>
    <row r="70" spans="1:8" s="39" customFormat="1" ht="19.5" customHeight="1">
      <c r="A70" s="845" t="s">
        <v>3123</v>
      </c>
      <c r="B70" s="846"/>
      <c r="C70" s="846"/>
      <c r="D70" s="846"/>
      <c r="E70" s="846"/>
      <c r="F70" s="846"/>
      <c r="G70" s="846"/>
      <c r="H70" s="847"/>
    </row>
    <row r="71" spans="1:8" s="39" customFormat="1" ht="19.5" customHeight="1">
      <c r="A71" s="910" t="s">
        <v>778</v>
      </c>
      <c r="B71" s="911"/>
      <c r="C71" s="911"/>
      <c r="D71" s="911"/>
      <c r="E71" s="911"/>
      <c r="F71" s="911"/>
      <c r="G71" s="911"/>
      <c r="H71" s="912"/>
    </row>
    <row r="72" spans="1:8" s="40" customFormat="1" ht="19.5" customHeight="1" thickBot="1">
      <c r="A72" s="883" t="s">
        <v>36</v>
      </c>
      <c r="B72" s="884"/>
      <c r="C72" s="884"/>
      <c r="D72" s="884"/>
      <c r="E72" s="884"/>
      <c r="F72" s="884"/>
      <c r="G72" s="46"/>
      <c r="H72" s="47"/>
    </row>
    <row r="73" spans="1:8" s="43" customFormat="1" ht="19.5" customHeight="1">
      <c r="A73" s="885"/>
      <c r="B73" s="886"/>
      <c r="C73" s="886"/>
      <c r="D73" s="886"/>
      <c r="E73" s="886"/>
      <c r="F73" s="886"/>
      <c r="G73" s="886"/>
      <c r="H73" s="887"/>
    </row>
    <row r="74" spans="1:8" ht="19.5" customHeight="1">
      <c r="A74" s="191" t="s">
        <v>37</v>
      </c>
      <c r="B74" s="257" t="s">
        <v>8</v>
      </c>
      <c r="C74" s="816" t="s">
        <v>9</v>
      </c>
      <c r="D74" s="816"/>
      <c r="E74" s="816"/>
      <c r="F74" s="33" t="s">
        <v>10</v>
      </c>
      <c r="G74" s="33" t="s">
        <v>11</v>
      </c>
      <c r="H74" s="34" t="s">
        <v>12</v>
      </c>
    </row>
    <row r="75" spans="1:8" s="37" customFormat="1" ht="19.5" customHeight="1">
      <c r="A75" s="36" t="s">
        <v>2263</v>
      </c>
      <c r="B75" s="361" t="s">
        <v>2264</v>
      </c>
      <c r="C75" s="361"/>
      <c r="D75" s="361"/>
      <c r="E75" s="361" t="s">
        <v>464</v>
      </c>
      <c r="F75" s="361" t="s">
        <v>2266</v>
      </c>
      <c r="G75" s="807"/>
      <c r="H75" s="808"/>
    </row>
    <row r="76" spans="1:8" s="50" customFormat="1" ht="19.5" customHeight="1">
      <c r="A76" s="173" t="s">
        <v>354</v>
      </c>
      <c r="B76" s="210" t="s">
        <v>2287</v>
      </c>
      <c r="C76" s="817" t="s">
        <v>1431</v>
      </c>
      <c r="D76" s="837"/>
      <c r="E76" s="818"/>
      <c r="F76" s="198" t="s">
        <v>1432</v>
      </c>
      <c r="G76" s="174" t="s">
        <v>14</v>
      </c>
      <c r="H76" s="249" t="s">
        <v>950</v>
      </c>
    </row>
    <row r="77" spans="1:8" s="50" customFormat="1" ht="19.5" customHeight="1">
      <c r="A77" s="173" t="s">
        <v>39</v>
      </c>
      <c r="B77" s="210" t="s">
        <v>2288</v>
      </c>
      <c r="C77" s="817" t="s">
        <v>1431</v>
      </c>
      <c r="D77" s="837"/>
      <c r="E77" s="818"/>
      <c r="F77" s="198" t="s">
        <v>1432</v>
      </c>
      <c r="G77" s="174" t="s">
        <v>14</v>
      </c>
      <c r="H77" s="249" t="s">
        <v>950</v>
      </c>
    </row>
    <row r="78" spans="1:8" s="50" customFormat="1" ht="19.5" customHeight="1">
      <c r="A78" s="173" t="s">
        <v>40</v>
      </c>
      <c r="B78" s="210" t="s">
        <v>2287</v>
      </c>
      <c r="C78" s="817" t="s">
        <v>1433</v>
      </c>
      <c r="D78" s="837"/>
      <c r="E78" s="818"/>
      <c r="F78" s="198" t="s">
        <v>1434</v>
      </c>
      <c r="G78" s="174" t="s">
        <v>14</v>
      </c>
      <c r="H78" s="249" t="s">
        <v>950</v>
      </c>
    </row>
    <row r="79" spans="1:8" s="50" customFormat="1" ht="19.5" customHeight="1">
      <c r="A79" s="173" t="s">
        <v>41</v>
      </c>
      <c r="B79" s="210" t="s">
        <v>2288</v>
      </c>
      <c r="C79" s="817" t="s">
        <v>1433</v>
      </c>
      <c r="D79" s="837"/>
      <c r="E79" s="818"/>
      <c r="F79" s="198" t="s">
        <v>1434</v>
      </c>
      <c r="G79" s="174" t="s">
        <v>14</v>
      </c>
      <c r="H79" s="249" t="s">
        <v>950</v>
      </c>
    </row>
    <row r="80" spans="1:8" s="50" customFormat="1" ht="19.5" customHeight="1">
      <c r="A80" s="173" t="s">
        <v>42</v>
      </c>
      <c r="B80" s="210" t="s">
        <v>2287</v>
      </c>
      <c r="C80" s="817" t="s">
        <v>326</v>
      </c>
      <c r="D80" s="837"/>
      <c r="E80" s="818"/>
      <c r="F80" s="198" t="s">
        <v>669</v>
      </c>
      <c r="G80" s="174" t="s">
        <v>14</v>
      </c>
      <c r="H80" s="249" t="s">
        <v>950</v>
      </c>
    </row>
    <row r="81" spans="1:8" s="50" customFormat="1" ht="19.5" customHeight="1">
      <c r="A81" s="173" t="s">
        <v>1018</v>
      </c>
      <c r="B81" s="210" t="s">
        <v>2288</v>
      </c>
      <c r="C81" s="817" t="s">
        <v>326</v>
      </c>
      <c r="D81" s="837"/>
      <c r="E81" s="818"/>
      <c r="F81" s="198" t="s">
        <v>669</v>
      </c>
      <c r="G81" s="174" t="s">
        <v>14</v>
      </c>
      <c r="H81" s="249" t="s">
        <v>950</v>
      </c>
    </row>
    <row r="82" spans="1:8" s="50" customFormat="1" ht="19.5" customHeight="1">
      <c r="A82" s="173" t="s">
        <v>43</v>
      </c>
      <c r="B82" s="210" t="s">
        <v>1073</v>
      </c>
      <c r="C82" s="802" t="s">
        <v>3512</v>
      </c>
      <c r="D82" s="851"/>
      <c r="E82" s="803"/>
      <c r="F82" s="768" t="s">
        <v>3516</v>
      </c>
      <c r="G82" s="174" t="s">
        <v>14</v>
      </c>
      <c r="H82" s="176">
        <v>25</v>
      </c>
    </row>
    <row r="83" spans="1:8" s="50" customFormat="1" ht="19.5" customHeight="1">
      <c r="A83" s="173" t="s">
        <v>44</v>
      </c>
      <c r="B83" s="210" t="s">
        <v>1072</v>
      </c>
      <c r="C83" s="802" t="s">
        <v>3513</v>
      </c>
      <c r="D83" s="851"/>
      <c r="E83" s="803"/>
      <c r="F83" s="768" t="s">
        <v>3517</v>
      </c>
      <c r="G83" s="174" t="s">
        <v>14</v>
      </c>
      <c r="H83" s="176">
        <v>25</v>
      </c>
    </row>
    <row r="84" spans="1:8" s="50" customFormat="1" ht="19.5" customHeight="1">
      <c r="A84" s="173" t="s">
        <v>434</v>
      </c>
      <c r="B84" s="210" t="s">
        <v>1074</v>
      </c>
      <c r="C84" s="802" t="s">
        <v>3514</v>
      </c>
      <c r="D84" s="851"/>
      <c r="E84" s="803"/>
      <c r="F84" s="768" t="s">
        <v>3515</v>
      </c>
      <c r="G84" s="174" t="s">
        <v>14</v>
      </c>
      <c r="H84" s="176">
        <v>25</v>
      </c>
    </row>
    <row r="85" spans="1:8" s="50" customFormat="1" ht="19.5" customHeight="1">
      <c r="A85" s="177" t="s">
        <v>45</v>
      </c>
      <c r="B85" s="210" t="s">
        <v>1075</v>
      </c>
      <c r="C85" s="802" t="s">
        <v>3514</v>
      </c>
      <c r="D85" s="851"/>
      <c r="E85" s="803"/>
      <c r="F85" s="768" t="s">
        <v>3515</v>
      </c>
      <c r="G85" s="174" t="s">
        <v>14</v>
      </c>
      <c r="H85" s="178">
        <v>25</v>
      </c>
    </row>
    <row r="86" spans="1:8" s="50" customFormat="1" ht="19.5" customHeight="1">
      <c r="A86" s="177" t="s">
        <v>435</v>
      </c>
      <c r="B86" s="210" t="s">
        <v>1074</v>
      </c>
      <c r="C86" s="870" t="s">
        <v>2937</v>
      </c>
      <c r="D86" s="871"/>
      <c r="E86" s="872"/>
      <c r="F86" s="198" t="s">
        <v>480</v>
      </c>
      <c r="G86" s="174" t="s">
        <v>14</v>
      </c>
      <c r="H86" s="178">
        <v>25</v>
      </c>
    </row>
    <row r="87" spans="1:8" s="50" customFormat="1" ht="19.5" customHeight="1">
      <c r="A87" s="184" t="s">
        <v>46</v>
      </c>
      <c r="B87" s="210" t="s">
        <v>1075</v>
      </c>
      <c r="C87" s="870" t="s">
        <v>2937</v>
      </c>
      <c r="D87" s="871"/>
      <c r="E87" s="872"/>
      <c r="F87" s="198" t="s">
        <v>480</v>
      </c>
      <c r="G87" s="174" t="s">
        <v>14</v>
      </c>
      <c r="H87" s="176">
        <v>25</v>
      </c>
    </row>
    <row r="88" spans="1:8" s="50" customFormat="1" ht="19.5" customHeight="1">
      <c r="A88" s="876" t="s">
        <v>3131</v>
      </c>
      <c r="B88" s="876"/>
      <c r="C88" s="876"/>
      <c r="D88" s="876"/>
      <c r="E88" s="876"/>
      <c r="F88" s="876"/>
      <c r="G88" s="876"/>
      <c r="H88" s="877"/>
    </row>
    <row r="89" spans="1:8" s="50" customFormat="1" ht="19.5" customHeight="1">
      <c r="A89" s="878" t="s">
        <v>3124</v>
      </c>
      <c r="B89" s="878"/>
      <c r="C89" s="878"/>
      <c r="D89" s="878"/>
      <c r="E89" s="878"/>
      <c r="F89" s="878"/>
      <c r="G89" s="878"/>
      <c r="H89" s="879"/>
    </row>
    <row r="90" spans="1:8" s="51" customFormat="1" ht="19.5" customHeight="1" thickBot="1">
      <c r="A90" s="873" t="s">
        <v>3126</v>
      </c>
      <c r="B90" s="874"/>
      <c r="C90" s="874"/>
      <c r="D90" s="874"/>
      <c r="E90" s="874"/>
      <c r="F90" s="874"/>
      <c r="G90" s="874"/>
      <c r="H90" s="875"/>
    </row>
    <row r="91" spans="1:8" s="43" customFormat="1" ht="19.5" customHeight="1">
      <c r="A91" s="861"/>
      <c r="B91" s="862"/>
      <c r="C91" s="862"/>
      <c r="D91" s="862"/>
      <c r="E91" s="862"/>
      <c r="F91" s="862"/>
      <c r="G91" s="41"/>
      <c r="H91" s="42"/>
    </row>
    <row r="92" spans="1:8" ht="19.5" customHeight="1">
      <c r="A92" s="191" t="s">
        <v>455</v>
      </c>
      <c r="B92" s="257" t="s">
        <v>8</v>
      </c>
      <c r="C92" s="816" t="s">
        <v>9</v>
      </c>
      <c r="D92" s="816"/>
      <c r="E92" s="816"/>
      <c r="F92" s="33" t="s">
        <v>10</v>
      </c>
      <c r="G92" s="33" t="s">
        <v>11</v>
      </c>
      <c r="H92" s="34" t="s">
        <v>12</v>
      </c>
    </row>
    <row r="93" spans="1:8" s="37" customFormat="1" ht="19.5" customHeight="1">
      <c r="A93" s="36" t="s">
        <v>2263</v>
      </c>
      <c r="B93" s="361" t="s">
        <v>2264</v>
      </c>
      <c r="C93" s="361"/>
      <c r="D93" s="361"/>
      <c r="E93" s="361" t="s">
        <v>464</v>
      </c>
      <c r="F93" s="361" t="s">
        <v>2266</v>
      </c>
      <c r="G93" s="807"/>
      <c r="H93" s="808"/>
    </row>
    <row r="94" spans="1:8" s="50" customFormat="1" ht="19.5" customHeight="1">
      <c r="A94" s="173" t="s">
        <v>47</v>
      </c>
      <c r="B94" s="210" t="s">
        <v>392</v>
      </c>
      <c r="C94" s="817" t="s">
        <v>28</v>
      </c>
      <c r="D94" s="837"/>
      <c r="E94" s="818"/>
      <c r="F94" s="198" t="s">
        <v>752</v>
      </c>
      <c r="G94" s="174" t="s">
        <v>14</v>
      </c>
      <c r="H94" s="176">
        <v>17</v>
      </c>
    </row>
    <row r="95" spans="1:8" s="50" customFormat="1" ht="19.5" customHeight="1">
      <c r="A95" s="173" t="s">
        <v>446</v>
      </c>
      <c r="B95" s="210" t="s">
        <v>393</v>
      </c>
      <c r="C95" s="817" t="s">
        <v>28</v>
      </c>
      <c r="D95" s="837"/>
      <c r="E95" s="818"/>
      <c r="F95" s="198" t="s">
        <v>590</v>
      </c>
      <c r="G95" s="255" t="s">
        <v>48</v>
      </c>
      <c r="H95" s="176">
        <v>28</v>
      </c>
    </row>
    <row r="96" spans="1:8" s="50" customFormat="1" ht="19.5" customHeight="1">
      <c r="A96" s="177" t="s">
        <v>447</v>
      </c>
      <c r="B96" s="210" t="s">
        <v>393</v>
      </c>
      <c r="C96" s="817" t="s">
        <v>28</v>
      </c>
      <c r="D96" s="837"/>
      <c r="E96" s="818"/>
      <c r="F96" s="198" t="s">
        <v>590</v>
      </c>
      <c r="G96" s="179" t="s">
        <v>48</v>
      </c>
      <c r="H96" s="178">
        <v>28</v>
      </c>
    </row>
    <row r="97" spans="1:8" s="50" customFormat="1" ht="19.5" customHeight="1">
      <c r="A97" s="173" t="s">
        <v>49</v>
      </c>
      <c r="B97" s="646" t="s">
        <v>394</v>
      </c>
      <c r="C97" s="823" t="s">
        <v>3125</v>
      </c>
      <c r="D97" s="824"/>
      <c r="E97" s="825"/>
      <c r="F97" s="646" t="s">
        <v>590</v>
      </c>
      <c r="G97" s="647" t="s">
        <v>48</v>
      </c>
      <c r="H97" s="176">
        <v>28</v>
      </c>
    </row>
    <row r="98" spans="1:8" s="50" customFormat="1" ht="19.5" customHeight="1">
      <c r="A98" s="878" t="s">
        <v>3131</v>
      </c>
      <c r="B98" s="878"/>
      <c r="C98" s="878"/>
      <c r="D98" s="878"/>
      <c r="E98" s="878"/>
      <c r="F98" s="878"/>
      <c r="G98" s="878"/>
      <c r="H98" s="879"/>
    </row>
    <row r="99" spans="1:8" s="51" customFormat="1" ht="19.5" customHeight="1" thickBot="1">
      <c r="A99" s="873" t="s">
        <v>3127</v>
      </c>
      <c r="B99" s="874"/>
      <c r="C99" s="874"/>
      <c r="D99" s="874"/>
      <c r="E99" s="874"/>
      <c r="F99" s="874"/>
      <c r="G99" s="874"/>
      <c r="H99" s="875"/>
    </row>
    <row r="100" spans="1:8" s="43" customFormat="1" ht="19.5" customHeight="1">
      <c r="A100" s="861"/>
      <c r="B100" s="862"/>
      <c r="C100" s="862"/>
      <c r="D100" s="862"/>
      <c r="E100" s="862"/>
      <c r="F100" s="862"/>
      <c r="G100" s="41"/>
      <c r="H100" s="42"/>
    </row>
    <row r="101" spans="1:8" ht="19.5" customHeight="1">
      <c r="A101" s="191" t="s">
        <v>50</v>
      </c>
      <c r="B101" s="257" t="s">
        <v>8</v>
      </c>
      <c r="C101" s="822" t="s">
        <v>100</v>
      </c>
      <c r="D101" s="822"/>
      <c r="E101" s="257" t="s">
        <v>9</v>
      </c>
      <c r="F101" s="33" t="s">
        <v>10</v>
      </c>
      <c r="G101" s="33" t="s">
        <v>11</v>
      </c>
      <c r="H101" s="34" t="s">
        <v>12</v>
      </c>
    </row>
    <row r="102" spans="1:8" s="37" customFormat="1" ht="19.5" customHeight="1">
      <c r="A102" s="36" t="s">
        <v>2263</v>
      </c>
      <c r="B102" s="361" t="s">
        <v>2264</v>
      </c>
      <c r="C102" s="361"/>
      <c r="D102" s="361"/>
      <c r="E102" s="361" t="s">
        <v>464</v>
      </c>
      <c r="F102" s="361" t="s">
        <v>2266</v>
      </c>
      <c r="G102" s="807"/>
      <c r="H102" s="808"/>
    </row>
    <row r="103" spans="1:8" s="50" customFormat="1" ht="19.5" customHeight="1">
      <c r="A103" s="205" t="s">
        <v>452</v>
      </c>
      <c r="B103" s="210" t="s">
        <v>451</v>
      </c>
      <c r="C103" s="802">
        <v>0</v>
      </c>
      <c r="D103" s="803"/>
      <c r="E103" s="776" t="s">
        <v>87</v>
      </c>
      <c r="F103" s="195" t="s">
        <v>472</v>
      </c>
      <c r="G103" s="180" t="s">
        <v>14</v>
      </c>
      <c r="H103" s="176">
        <v>25</v>
      </c>
    </row>
    <row r="104" spans="1:8" s="50" customFormat="1" ht="19.5" customHeight="1">
      <c r="A104" s="173" t="s">
        <v>671</v>
      </c>
      <c r="B104" s="210" t="s">
        <v>1079</v>
      </c>
      <c r="C104" s="802">
        <v>0</v>
      </c>
      <c r="D104" s="803"/>
      <c r="E104" s="644" t="s">
        <v>314</v>
      </c>
      <c r="F104" s="195" t="s">
        <v>1080</v>
      </c>
      <c r="G104" s="180" t="s">
        <v>14</v>
      </c>
      <c r="H104" s="176" t="s">
        <v>413</v>
      </c>
    </row>
    <row r="105" spans="1:8" s="50" customFormat="1" ht="19.5" customHeight="1">
      <c r="A105" s="173" t="s">
        <v>482</v>
      </c>
      <c r="B105" s="210" t="s">
        <v>672</v>
      </c>
      <c r="C105" s="802" t="s">
        <v>395</v>
      </c>
      <c r="D105" s="803"/>
      <c r="E105" s="644" t="s">
        <v>314</v>
      </c>
      <c r="F105" s="195" t="s">
        <v>1080</v>
      </c>
      <c r="G105" s="180" t="s">
        <v>14</v>
      </c>
      <c r="H105" s="176" t="s">
        <v>413</v>
      </c>
    </row>
    <row r="106" spans="1:8" s="50" customFormat="1" ht="19.5" customHeight="1">
      <c r="A106" s="173" t="s">
        <v>52</v>
      </c>
      <c r="B106" s="210" t="s">
        <v>742</v>
      </c>
      <c r="C106" s="802">
        <v>0</v>
      </c>
      <c r="D106" s="803"/>
      <c r="E106" s="766" t="s">
        <v>345</v>
      </c>
      <c r="F106" s="195" t="s">
        <v>1080</v>
      </c>
      <c r="G106" s="259" t="s">
        <v>51</v>
      </c>
      <c r="H106" s="176">
        <v>25</v>
      </c>
    </row>
    <row r="107" spans="1:8" s="50" customFormat="1" ht="19.5" customHeight="1">
      <c r="A107" s="173" t="s">
        <v>320</v>
      </c>
      <c r="B107" s="210" t="s">
        <v>380</v>
      </c>
      <c r="C107" s="802" t="s">
        <v>395</v>
      </c>
      <c r="D107" s="803"/>
      <c r="E107" s="210" t="s">
        <v>345</v>
      </c>
      <c r="F107" s="195" t="s">
        <v>1080</v>
      </c>
      <c r="G107" s="259" t="s">
        <v>51</v>
      </c>
      <c r="H107" s="176">
        <v>25</v>
      </c>
    </row>
    <row r="108" spans="1:8" s="50" customFormat="1" ht="19.5" customHeight="1">
      <c r="A108" s="173" t="s">
        <v>792</v>
      </c>
      <c r="B108" s="210" t="s">
        <v>382</v>
      </c>
      <c r="C108" s="802">
        <v>0</v>
      </c>
      <c r="D108" s="803"/>
      <c r="E108" s="210" t="s">
        <v>345</v>
      </c>
      <c r="F108" s="195" t="s">
        <v>1080</v>
      </c>
      <c r="G108" s="259" t="s">
        <v>51</v>
      </c>
      <c r="H108" s="176">
        <v>28</v>
      </c>
    </row>
    <row r="109" spans="1:8" s="50" customFormat="1" ht="19.5" customHeight="1">
      <c r="A109" s="173" t="s">
        <v>793</v>
      </c>
      <c r="B109" s="210" t="s">
        <v>381</v>
      </c>
      <c r="C109" s="802" t="s">
        <v>395</v>
      </c>
      <c r="D109" s="803"/>
      <c r="E109" s="210" t="s">
        <v>345</v>
      </c>
      <c r="F109" s="195" t="s">
        <v>1080</v>
      </c>
      <c r="G109" s="259" t="s">
        <v>51</v>
      </c>
      <c r="H109" s="176">
        <v>28</v>
      </c>
    </row>
    <row r="110" spans="1:8" s="50" customFormat="1" ht="19.5" customHeight="1">
      <c r="A110" s="173" t="s">
        <v>53</v>
      </c>
      <c r="B110" s="210" t="s">
        <v>382</v>
      </c>
      <c r="C110" s="802">
        <v>0</v>
      </c>
      <c r="D110" s="803"/>
      <c r="E110" s="210" t="s">
        <v>345</v>
      </c>
      <c r="F110" s="195" t="s">
        <v>1080</v>
      </c>
      <c r="G110" s="259" t="s">
        <v>51</v>
      </c>
      <c r="H110" s="176">
        <v>28</v>
      </c>
    </row>
    <row r="111" spans="1:8" s="50" customFormat="1" ht="19.5" customHeight="1">
      <c r="A111" s="173" t="s">
        <v>54</v>
      </c>
      <c r="B111" s="210" t="s">
        <v>381</v>
      </c>
      <c r="C111" s="802" t="s">
        <v>395</v>
      </c>
      <c r="D111" s="803"/>
      <c r="E111" s="210" t="s">
        <v>345</v>
      </c>
      <c r="F111" s="195" t="s">
        <v>1080</v>
      </c>
      <c r="G111" s="259" t="s">
        <v>51</v>
      </c>
      <c r="H111" s="176">
        <v>28</v>
      </c>
    </row>
    <row r="112" spans="1:8" s="50" customFormat="1" ht="19.5" customHeight="1">
      <c r="A112" s="173" t="s">
        <v>362</v>
      </c>
      <c r="B112" s="210" t="s">
        <v>402</v>
      </c>
      <c r="C112" s="802">
        <v>0</v>
      </c>
      <c r="D112" s="803"/>
      <c r="E112" s="210" t="s">
        <v>345</v>
      </c>
      <c r="F112" s="195" t="s">
        <v>1080</v>
      </c>
      <c r="G112" s="259" t="s">
        <v>51</v>
      </c>
      <c r="H112" s="176">
        <v>50</v>
      </c>
    </row>
    <row r="113" spans="1:8" s="50" customFormat="1" ht="19.5" customHeight="1">
      <c r="A113" s="205" t="s">
        <v>361</v>
      </c>
      <c r="B113" s="210" t="s">
        <v>383</v>
      </c>
      <c r="C113" s="802">
        <v>0</v>
      </c>
      <c r="D113" s="803"/>
      <c r="E113" s="210" t="s">
        <v>345</v>
      </c>
      <c r="F113" s="195" t="s">
        <v>1080</v>
      </c>
      <c r="G113" s="259" t="s">
        <v>51</v>
      </c>
      <c r="H113" s="176">
        <v>90</v>
      </c>
    </row>
    <row r="114" spans="1:8" s="50" customFormat="1" ht="19.5" customHeight="1">
      <c r="A114" s="205" t="s">
        <v>479</v>
      </c>
      <c r="B114" s="210" t="s">
        <v>383</v>
      </c>
      <c r="C114" s="802">
        <v>0</v>
      </c>
      <c r="D114" s="803"/>
      <c r="E114" s="210" t="s">
        <v>345</v>
      </c>
      <c r="F114" s="195" t="s">
        <v>1080</v>
      </c>
      <c r="G114" s="259" t="s">
        <v>51</v>
      </c>
      <c r="H114" s="176">
        <v>60</v>
      </c>
    </row>
    <row r="115" spans="1:8" s="50" customFormat="1" ht="19.5" customHeight="1">
      <c r="A115" s="205" t="s">
        <v>363</v>
      </c>
      <c r="B115" s="210" t="s">
        <v>3130</v>
      </c>
      <c r="C115" s="802">
        <v>0</v>
      </c>
      <c r="D115" s="803"/>
      <c r="E115" s="210" t="s">
        <v>345</v>
      </c>
      <c r="F115" s="195" t="s">
        <v>1080</v>
      </c>
      <c r="G115" s="259" t="s">
        <v>51</v>
      </c>
      <c r="H115" s="176">
        <v>60</v>
      </c>
    </row>
    <row r="116" spans="1:8" s="50" customFormat="1" ht="19.5" customHeight="1">
      <c r="A116" s="205" t="s">
        <v>478</v>
      </c>
      <c r="B116" s="210" t="s">
        <v>384</v>
      </c>
      <c r="C116" s="802">
        <v>0</v>
      </c>
      <c r="D116" s="803"/>
      <c r="E116" s="210" t="s">
        <v>345</v>
      </c>
      <c r="F116" s="195" t="s">
        <v>1080</v>
      </c>
      <c r="G116" s="259" t="s">
        <v>51</v>
      </c>
      <c r="H116" s="176">
        <v>60</v>
      </c>
    </row>
    <row r="117" spans="1:8" s="50" customFormat="1" ht="19.5" customHeight="1">
      <c r="A117" s="173" t="s">
        <v>55</v>
      </c>
      <c r="B117" s="766" t="s">
        <v>3128</v>
      </c>
      <c r="C117" s="802">
        <v>0</v>
      </c>
      <c r="D117" s="803"/>
      <c r="E117" s="210" t="s">
        <v>87</v>
      </c>
      <c r="F117" s="201" t="s">
        <v>1081</v>
      </c>
      <c r="G117" s="180" t="s">
        <v>14</v>
      </c>
      <c r="H117" s="176">
        <v>45</v>
      </c>
    </row>
    <row r="118" spans="1:8" s="50" customFormat="1" ht="19.5" customHeight="1">
      <c r="A118" s="173" t="s">
        <v>56</v>
      </c>
      <c r="B118" s="766" t="s">
        <v>3129</v>
      </c>
      <c r="C118" s="802">
        <v>0</v>
      </c>
      <c r="D118" s="803"/>
      <c r="E118" s="210" t="s">
        <v>87</v>
      </c>
      <c r="F118" s="201" t="s">
        <v>1081</v>
      </c>
      <c r="G118" s="180" t="s">
        <v>14</v>
      </c>
      <c r="H118" s="176">
        <v>45</v>
      </c>
    </row>
    <row r="119" spans="1:8" s="50" customFormat="1" ht="19.5" customHeight="1">
      <c r="A119" s="173" t="s">
        <v>598</v>
      </c>
      <c r="B119" s="766" t="s">
        <v>3129</v>
      </c>
      <c r="C119" s="802">
        <v>0</v>
      </c>
      <c r="D119" s="803"/>
      <c r="E119" s="210" t="s">
        <v>87</v>
      </c>
      <c r="F119" s="201" t="s">
        <v>1081</v>
      </c>
      <c r="G119" s="180" t="s">
        <v>14</v>
      </c>
      <c r="H119" s="176">
        <v>45</v>
      </c>
    </row>
    <row r="120" spans="1:8" s="50" customFormat="1" ht="19.5" customHeight="1">
      <c r="A120" s="173" t="s">
        <v>599</v>
      </c>
      <c r="B120" s="766" t="s">
        <v>3129</v>
      </c>
      <c r="C120" s="802">
        <v>0</v>
      </c>
      <c r="D120" s="803"/>
      <c r="E120" s="210" t="s">
        <v>87</v>
      </c>
      <c r="F120" s="201" t="s">
        <v>1081</v>
      </c>
      <c r="G120" s="180" t="s">
        <v>14</v>
      </c>
      <c r="H120" s="176">
        <v>45</v>
      </c>
    </row>
    <row r="121" spans="1:8" s="38" customFormat="1" ht="19.5" customHeight="1">
      <c r="A121" s="858" t="s">
        <v>794</v>
      </c>
      <c r="B121" s="859"/>
      <c r="C121" s="859"/>
      <c r="D121" s="859"/>
      <c r="E121" s="859"/>
      <c r="F121" s="859"/>
      <c r="G121" s="859"/>
      <c r="H121" s="860"/>
    </row>
    <row r="122" spans="1:8" s="38" customFormat="1" ht="19.5" customHeight="1" thickBot="1">
      <c r="A122" s="52" t="s">
        <v>57</v>
      </c>
      <c r="B122" s="46"/>
      <c r="C122" s="46"/>
      <c r="D122" s="46"/>
      <c r="E122" s="53"/>
      <c r="F122" s="46"/>
      <c r="G122" s="46"/>
      <c r="H122" s="54"/>
    </row>
    <row r="123" spans="1:8" s="43" customFormat="1" ht="19.5" customHeight="1">
      <c r="A123" s="861"/>
      <c r="B123" s="862"/>
      <c r="C123" s="862"/>
      <c r="D123" s="862"/>
      <c r="E123" s="862"/>
      <c r="F123" s="862"/>
      <c r="G123" s="41"/>
      <c r="H123" s="42"/>
    </row>
    <row r="124" spans="1:8" ht="19.5" customHeight="1">
      <c r="A124" s="191" t="s">
        <v>58</v>
      </c>
      <c r="B124" s="257" t="s">
        <v>8</v>
      </c>
      <c r="C124" s="816" t="s">
        <v>9</v>
      </c>
      <c r="D124" s="816"/>
      <c r="E124" s="816"/>
      <c r="F124" s="33" t="s">
        <v>10</v>
      </c>
      <c r="G124" s="33" t="s">
        <v>11</v>
      </c>
      <c r="H124" s="34" t="s">
        <v>12</v>
      </c>
    </row>
    <row r="125" spans="1:8" s="37" customFormat="1" ht="19.5" customHeight="1">
      <c r="A125" s="36" t="s">
        <v>2263</v>
      </c>
      <c r="B125" s="361" t="s">
        <v>2264</v>
      </c>
      <c r="C125" s="361"/>
      <c r="D125" s="361"/>
      <c r="E125" s="361" t="s">
        <v>464</v>
      </c>
      <c r="F125" s="361" t="s">
        <v>2266</v>
      </c>
      <c r="G125" s="807"/>
      <c r="H125" s="808"/>
    </row>
    <row r="126" spans="1:8" s="50" customFormat="1" ht="19.5" customHeight="1">
      <c r="A126" s="182" t="s">
        <v>427</v>
      </c>
      <c r="B126" s="742" t="s">
        <v>3531</v>
      </c>
      <c r="C126" s="802" t="s">
        <v>1067</v>
      </c>
      <c r="D126" s="851"/>
      <c r="E126" s="803"/>
      <c r="F126" s="607" t="s">
        <v>3012</v>
      </c>
      <c r="G126" s="174" t="s">
        <v>14</v>
      </c>
      <c r="H126" s="249" t="s">
        <v>2942</v>
      </c>
    </row>
    <row r="127" spans="1:8" s="50" customFormat="1" ht="19.5" customHeight="1">
      <c r="A127" s="182" t="s">
        <v>343</v>
      </c>
      <c r="B127" s="742" t="s">
        <v>3532</v>
      </c>
      <c r="C127" s="802" t="s">
        <v>38</v>
      </c>
      <c r="D127" s="851"/>
      <c r="E127" s="803"/>
      <c r="F127" s="607" t="s">
        <v>3013</v>
      </c>
      <c r="G127" s="174" t="s">
        <v>14</v>
      </c>
      <c r="H127" s="249" t="s">
        <v>2943</v>
      </c>
    </row>
    <row r="128" spans="1:8" s="50" customFormat="1" ht="19.5" customHeight="1">
      <c r="A128" s="182" t="s">
        <v>1009</v>
      </c>
      <c r="B128" s="742" t="s">
        <v>3533</v>
      </c>
      <c r="C128" s="802" t="s">
        <v>38</v>
      </c>
      <c r="D128" s="851"/>
      <c r="E128" s="803"/>
      <c r="F128" s="607" t="s">
        <v>3014</v>
      </c>
      <c r="G128" s="174" t="s">
        <v>14</v>
      </c>
      <c r="H128" s="249" t="s">
        <v>2943</v>
      </c>
    </row>
    <row r="129" spans="1:8" s="38" customFormat="1" ht="19.5" customHeight="1">
      <c r="A129" s="913" t="s">
        <v>2289</v>
      </c>
      <c r="B129" s="914"/>
      <c r="C129" s="914"/>
      <c r="D129" s="914"/>
      <c r="E129" s="914"/>
      <c r="F129" s="914"/>
      <c r="G129" s="914"/>
      <c r="H129" s="915"/>
    </row>
    <row r="130" spans="1:8" s="50" customFormat="1" ht="19.5" customHeight="1" thickBot="1">
      <c r="A130" s="842" t="s">
        <v>680</v>
      </c>
      <c r="B130" s="843"/>
      <c r="C130" s="843"/>
      <c r="D130" s="843"/>
      <c r="E130" s="843"/>
      <c r="F130" s="843"/>
      <c r="G130" s="843"/>
      <c r="H130" s="844"/>
    </row>
    <row r="131" spans="1:8" s="50" customFormat="1" ht="19.5" customHeight="1">
      <c r="A131" s="829"/>
      <c r="B131" s="830"/>
      <c r="C131" s="830"/>
      <c r="D131" s="830"/>
      <c r="E131" s="830"/>
      <c r="F131" s="830"/>
      <c r="G131" s="70"/>
      <c r="H131" s="71"/>
    </row>
    <row r="132" spans="1:8" ht="19.5" customHeight="1">
      <c r="A132" s="191" t="s">
        <v>59</v>
      </c>
      <c r="B132" s="318" t="s">
        <v>8</v>
      </c>
      <c r="C132" s="816" t="s">
        <v>9</v>
      </c>
      <c r="D132" s="816"/>
      <c r="E132" s="816"/>
      <c r="F132" s="33" t="s">
        <v>10</v>
      </c>
      <c r="G132" s="33" t="s">
        <v>11</v>
      </c>
      <c r="H132" s="34" t="s">
        <v>12</v>
      </c>
    </row>
    <row r="133" spans="1:8" s="37" customFormat="1" ht="19.5" customHeight="1">
      <c r="A133" s="36" t="s">
        <v>2263</v>
      </c>
      <c r="B133" s="361" t="s">
        <v>2264</v>
      </c>
      <c r="C133" s="361"/>
      <c r="D133" s="361"/>
      <c r="E133" s="361" t="s">
        <v>464</v>
      </c>
      <c r="F133" s="361" t="s">
        <v>2266</v>
      </c>
      <c r="G133" s="807"/>
      <c r="H133" s="808"/>
    </row>
    <row r="134" spans="1:8" s="57" customFormat="1" ht="19.5" customHeight="1">
      <c r="A134" s="172" t="s">
        <v>3087</v>
      </c>
      <c r="B134" s="782" t="s">
        <v>3762</v>
      </c>
      <c r="C134" s="826" t="s">
        <v>3007</v>
      </c>
      <c r="D134" s="827"/>
      <c r="E134" s="828"/>
      <c r="F134" s="620" t="s">
        <v>3008</v>
      </c>
      <c r="G134" s="174" t="s">
        <v>14</v>
      </c>
      <c r="H134" s="216" t="s">
        <v>1048</v>
      </c>
    </row>
    <row r="135" spans="1:8" s="57" customFormat="1" ht="19.5" customHeight="1">
      <c r="A135" s="172" t="s">
        <v>456</v>
      </c>
      <c r="B135" s="782" t="s">
        <v>3785</v>
      </c>
      <c r="C135" s="826" t="s">
        <v>3007</v>
      </c>
      <c r="D135" s="827"/>
      <c r="E135" s="828"/>
      <c r="F135" s="620" t="s">
        <v>3008</v>
      </c>
      <c r="G135" s="174" t="s">
        <v>14</v>
      </c>
      <c r="H135" s="216" t="s">
        <v>1048</v>
      </c>
    </row>
    <row r="136" spans="1:8" s="57" customFormat="1" ht="19.5" customHeight="1">
      <c r="A136" s="761" t="s">
        <v>3841</v>
      </c>
      <c r="B136" s="758"/>
      <c r="C136" s="759"/>
      <c r="D136" s="759"/>
      <c r="E136" s="759"/>
      <c r="F136" s="759"/>
      <c r="G136" s="366"/>
      <c r="H136" s="760"/>
    </row>
    <row r="137" spans="1:8" s="39" customFormat="1" ht="19.5" customHeight="1">
      <c r="A137" s="866" t="s">
        <v>986</v>
      </c>
      <c r="B137" s="867"/>
      <c r="C137" s="867"/>
      <c r="D137" s="867"/>
      <c r="E137" s="867"/>
      <c r="F137" s="867"/>
      <c r="G137" s="867"/>
      <c r="H137" s="868"/>
    </row>
    <row r="138" spans="1:8" s="39" customFormat="1" ht="19.5" customHeight="1">
      <c r="A138" s="338" t="s">
        <v>987</v>
      </c>
      <c r="B138" s="339"/>
      <c r="C138" s="339"/>
      <c r="D138" s="339"/>
      <c r="E138" s="339"/>
      <c r="F138" s="339"/>
      <c r="G138" s="339"/>
      <c r="H138" s="340"/>
    </row>
    <row r="139" spans="1:8" s="38" customFormat="1" ht="19.5" customHeight="1" thickBot="1">
      <c r="A139" s="863" t="s">
        <v>702</v>
      </c>
      <c r="B139" s="864"/>
      <c r="C139" s="864"/>
      <c r="D139" s="864"/>
      <c r="E139" s="864"/>
      <c r="F139" s="864"/>
      <c r="G139" s="864"/>
      <c r="H139" s="865"/>
    </row>
    <row r="140" spans="1:8" s="50" customFormat="1" ht="19.5" customHeight="1">
      <c r="A140" s="829"/>
      <c r="B140" s="830"/>
      <c r="C140" s="830"/>
      <c r="D140" s="830"/>
      <c r="E140" s="830"/>
      <c r="F140" s="830"/>
      <c r="G140" s="70"/>
      <c r="H140" s="71"/>
    </row>
    <row r="141" spans="1:8" ht="19.5" customHeight="1">
      <c r="A141" s="191" t="s">
        <v>59</v>
      </c>
      <c r="B141" s="318" t="s">
        <v>8</v>
      </c>
      <c r="C141" s="816" t="s">
        <v>9</v>
      </c>
      <c r="D141" s="816"/>
      <c r="E141" s="816"/>
      <c r="F141" s="33" t="s">
        <v>10</v>
      </c>
      <c r="G141" s="33" t="s">
        <v>11</v>
      </c>
      <c r="H141" s="34" t="s">
        <v>12</v>
      </c>
    </row>
    <row r="142" spans="1:8" s="37" customFormat="1" ht="19.5" customHeight="1">
      <c r="A142" s="36" t="s">
        <v>2263</v>
      </c>
      <c r="B142" s="361" t="s">
        <v>2264</v>
      </c>
      <c r="C142" s="361"/>
      <c r="D142" s="361"/>
      <c r="E142" s="361" t="s">
        <v>464</v>
      </c>
      <c r="F142" s="361" t="s">
        <v>2266</v>
      </c>
      <c r="G142" s="807"/>
      <c r="H142" s="808"/>
    </row>
    <row r="143" spans="1:8" s="49" customFormat="1" ht="19.5" customHeight="1">
      <c r="A143" s="173" t="s">
        <v>457</v>
      </c>
      <c r="B143" s="620" t="s">
        <v>3084</v>
      </c>
      <c r="C143" s="802" t="s">
        <v>60</v>
      </c>
      <c r="D143" s="851"/>
      <c r="E143" s="803"/>
      <c r="F143" s="319" t="s">
        <v>61</v>
      </c>
      <c r="G143" s="174" t="s">
        <v>14</v>
      </c>
      <c r="H143" s="176">
        <v>11</v>
      </c>
    </row>
    <row r="144" spans="1:8" s="49" customFormat="1" ht="19.5" customHeight="1">
      <c r="A144" s="173" t="s">
        <v>456</v>
      </c>
      <c r="B144" s="620" t="s">
        <v>3055</v>
      </c>
      <c r="C144" s="819" t="s">
        <v>60</v>
      </c>
      <c r="D144" s="819"/>
      <c r="E144" s="819"/>
      <c r="F144" s="319" t="s">
        <v>61</v>
      </c>
      <c r="G144" s="174" t="s">
        <v>14</v>
      </c>
      <c r="H144" s="176">
        <v>11</v>
      </c>
    </row>
    <row r="145" spans="1:8" s="39" customFormat="1" ht="19.5" customHeight="1">
      <c r="A145" s="866" t="s">
        <v>1028</v>
      </c>
      <c r="B145" s="867"/>
      <c r="C145" s="867"/>
      <c r="D145" s="867"/>
      <c r="E145" s="867"/>
      <c r="F145" s="867"/>
      <c r="G145" s="867"/>
      <c r="H145" s="868"/>
    </row>
    <row r="146" spans="1:8" s="38" customFormat="1" ht="19.5" customHeight="1" thickBot="1">
      <c r="A146" s="863" t="s">
        <v>3056</v>
      </c>
      <c r="B146" s="864"/>
      <c r="C146" s="864"/>
      <c r="D146" s="864"/>
      <c r="E146" s="864"/>
      <c r="F146" s="864"/>
      <c r="G146" s="864"/>
      <c r="H146" s="865"/>
    </row>
    <row r="147" spans="1:8" s="50" customFormat="1" ht="19.5" customHeight="1">
      <c r="A147" s="820"/>
      <c r="B147" s="821"/>
      <c r="C147" s="821"/>
      <c r="D147" s="821"/>
      <c r="E147" s="821"/>
      <c r="F147" s="821"/>
      <c r="G147" s="821"/>
      <c r="H147" s="869"/>
    </row>
    <row r="148" spans="1:8" s="56" customFormat="1" ht="19.5" customHeight="1">
      <c r="A148" s="191" t="s">
        <v>62</v>
      </c>
      <c r="B148" s="318" t="s">
        <v>8</v>
      </c>
      <c r="C148" s="816" t="s">
        <v>9</v>
      </c>
      <c r="D148" s="816"/>
      <c r="E148" s="816"/>
      <c r="F148" s="33" t="s">
        <v>10</v>
      </c>
      <c r="G148" s="33" t="s">
        <v>11</v>
      </c>
      <c r="H148" s="34" t="s">
        <v>12</v>
      </c>
    </row>
    <row r="149" spans="1:8" s="37" customFormat="1" ht="19.5" customHeight="1">
      <c r="A149" s="36" t="s">
        <v>2263</v>
      </c>
      <c r="B149" s="361" t="s">
        <v>2264</v>
      </c>
      <c r="C149" s="361"/>
      <c r="D149" s="361"/>
      <c r="E149" s="361" t="s">
        <v>464</v>
      </c>
      <c r="F149" s="361" t="s">
        <v>2266</v>
      </c>
      <c r="G149" s="807"/>
      <c r="H149" s="808"/>
    </row>
    <row r="150" spans="1:8" s="56" customFormat="1" ht="19.5" customHeight="1">
      <c r="A150" s="183" t="s">
        <v>789</v>
      </c>
      <c r="B150" s="782" t="s">
        <v>3766</v>
      </c>
      <c r="C150" s="802" t="s">
        <v>3142</v>
      </c>
      <c r="D150" s="851"/>
      <c r="E150" s="803"/>
      <c r="F150" s="653" t="s">
        <v>3144</v>
      </c>
      <c r="G150" s="174" t="s">
        <v>14</v>
      </c>
      <c r="H150" s="249" t="s">
        <v>1014</v>
      </c>
    </row>
    <row r="151" spans="1:8" s="56" customFormat="1" ht="19.5" customHeight="1">
      <c r="A151" s="183" t="s">
        <v>790</v>
      </c>
      <c r="B151" s="782" t="s">
        <v>3767</v>
      </c>
      <c r="C151" s="802" t="s">
        <v>3142</v>
      </c>
      <c r="D151" s="851"/>
      <c r="E151" s="803"/>
      <c r="F151" s="653" t="s">
        <v>3144</v>
      </c>
      <c r="G151" s="174" t="s">
        <v>14</v>
      </c>
      <c r="H151" s="249" t="s">
        <v>1014</v>
      </c>
    </row>
    <row r="152" spans="1:8" s="56" customFormat="1" ht="19.5" customHeight="1">
      <c r="A152" s="183" t="s">
        <v>63</v>
      </c>
      <c r="B152" s="782" t="s">
        <v>3766</v>
      </c>
      <c r="C152" s="802" t="s">
        <v>2933</v>
      </c>
      <c r="D152" s="851"/>
      <c r="E152" s="803"/>
      <c r="F152" s="653" t="s">
        <v>2944</v>
      </c>
      <c r="G152" s="319" t="s">
        <v>515</v>
      </c>
      <c r="H152" s="249" t="s">
        <v>1014</v>
      </c>
    </row>
    <row r="153" spans="1:8" s="56" customFormat="1" ht="19.5" customHeight="1">
      <c r="A153" s="173" t="s">
        <v>64</v>
      </c>
      <c r="B153" s="782" t="s">
        <v>3768</v>
      </c>
      <c r="C153" s="802" t="s">
        <v>2933</v>
      </c>
      <c r="D153" s="851"/>
      <c r="E153" s="803"/>
      <c r="F153" s="653" t="s">
        <v>2944</v>
      </c>
      <c r="G153" s="319" t="s">
        <v>515</v>
      </c>
      <c r="H153" s="249" t="s">
        <v>1014</v>
      </c>
    </row>
    <row r="154" spans="1:8" s="38" customFormat="1" ht="19.5" customHeight="1">
      <c r="A154" s="173" t="s">
        <v>65</v>
      </c>
      <c r="B154" s="782" t="s">
        <v>3768</v>
      </c>
      <c r="C154" s="802" t="s">
        <v>2933</v>
      </c>
      <c r="D154" s="851"/>
      <c r="E154" s="803"/>
      <c r="F154" s="653" t="s">
        <v>2944</v>
      </c>
      <c r="G154" s="319" t="s">
        <v>515</v>
      </c>
      <c r="H154" s="249" t="s">
        <v>1014</v>
      </c>
    </row>
    <row r="155" spans="1:8" s="38" customFormat="1" ht="19.5" customHeight="1">
      <c r="A155" s="183" t="s">
        <v>795</v>
      </c>
      <c r="B155" s="782" t="s">
        <v>3769</v>
      </c>
      <c r="C155" s="802" t="s">
        <v>2933</v>
      </c>
      <c r="D155" s="851"/>
      <c r="E155" s="803"/>
      <c r="F155" s="653" t="s">
        <v>2944</v>
      </c>
      <c r="G155" s="319" t="s">
        <v>515</v>
      </c>
      <c r="H155" s="249" t="s">
        <v>1014</v>
      </c>
    </row>
    <row r="156" spans="1:8" s="38" customFormat="1" ht="19.5" customHeight="1">
      <c r="A156" s="183" t="s">
        <v>980</v>
      </c>
      <c r="B156" s="782" t="s">
        <v>3770</v>
      </c>
      <c r="C156" s="802" t="s">
        <v>2933</v>
      </c>
      <c r="D156" s="851"/>
      <c r="E156" s="803"/>
      <c r="F156" s="653" t="s">
        <v>2944</v>
      </c>
      <c r="G156" s="319" t="s">
        <v>515</v>
      </c>
      <c r="H156" s="249" t="s">
        <v>1014</v>
      </c>
    </row>
    <row r="157" spans="1:8" s="38" customFormat="1" ht="19.5" customHeight="1">
      <c r="A157" s="183" t="s">
        <v>66</v>
      </c>
      <c r="B157" s="782" t="s">
        <v>3771</v>
      </c>
      <c r="C157" s="802" t="s">
        <v>2933</v>
      </c>
      <c r="D157" s="851"/>
      <c r="E157" s="803"/>
      <c r="F157" s="653" t="s">
        <v>2944</v>
      </c>
      <c r="G157" s="319" t="s">
        <v>515</v>
      </c>
      <c r="H157" s="249" t="s">
        <v>1014</v>
      </c>
    </row>
    <row r="158" spans="1:8" s="38" customFormat="1" ht="19.5" customHeight="1">
      <c r="A158" s="625" t="s">
        <v>3842</v>
      </c>
      <c r="B158" s="360"/>
      <c r="C158" s="360"/>
      <c r="D158" s="360"/>
      <c r="E158" s="360"/>
      <c r="F158" s="360"/>
      <c r="G158" s="360"/>
      <c r="H158" s="55"/>
    </row>
    <row r="159" spans="1:8" s="39" customFormat="1" ht="19.5" customHeight="1">
      <c r="A159" s="866" t="s">
        <v>783</v>
      </c>
      <c r="B159" s="867"/>
      <c r="C159" s="867"/>
      <c r="D159" s="867"/>
      <c r="E159" s="867"/>
      <c r="F159" s="867"/>
      <c r="G159" s="867"/>
      <c r="H159" s="868"/>
    </row>
    <row r="160" spans="1:8" s="38" customFormat="1" ht="19.5" customHeight="1">
      <c r="A160" s="229" t="s">
        <v>791</v>
      </c>
      <c r="B160" s="202"/>
      <c r="C160" s="202"/>
      <c r="D160" s="202"/>
      <c r="E160" s="202"/>
      <c r="F160" s="283"/>
      <c r="G160" s="283"/>
      <c r="H160" s="55"/>
    </row>
    <row r="161" spans="1:8" s="38" customFormat="1" ht="19.5" customHeight="1" thickBot="1">
      <c r="A161" s="842" t="s">
        <v>681</v>
      </c>
      <c r="B161" s="843"/>
      <c r="C161" s="843"/>
      <c r="D161" s="843"/>
      <c r="E161" s="843"/>
      <c r="F161" s="843"/>
      <c r="G161" s="843"/>
      <c r="H161" s="844"/>
    </row>
    <row r="162" spans="1:8" s="56" customFormat="1" ht="19.5" customHeight="1">
      <c r="A162" s="820"/>
      <c r="B162" s="821"/>
      <c r="C162" s="821"/>
      <c r="D162" s="821"/>
      <c r="E162" s="821"/>
      <c r="F162" s="821"/>
      <c r="G162" s="821"/>
      <c r="H162" s="869"/>
    </row>
    <row r="163" spans="1:8" s="56" customFormat="1" ht="19.5" customHeight="1">
      <c r="A163" s="191" t="s">
        <v>682</v>
      </c>
      <c r="B163" s="318" t="s">
        <v>8</v>
      </c>
      <c r="C163" s="816" t="s">
        <v>9</v>
      </c>
      <c r="D163" s="816"/>
      <c r="E163" s="816"/>
      <c r="F163" s="33" t="s">
        <v>10</v>
      </c>
      <c r="G163" s="33" t="s">
        <v>11</v>
      </c>
      <c r="H163" s="34" t="s">
        <v>12</v>
      </c>
    </row>
    <row r="164" spans="1:8" s="37" customFormat="1" ht="19.5" customHeight="1">
      <c r="A164" s="36" t="s">
        <v>2263</v>
      </c>
      <c r="B164" s="361" t="s">
        <v>2264</v>
      </c>
      <c r="C164" s="361"/>
      <c r="D164" s="361"/>
      <c r="E164" s="361" t="s">
        <v>464</v>
      </c>
      <c r="F164" s="361" t="s">
        <v>2266</v>
      </c>
      <c r="G164" s="807"/>
      <c r="H164" s="808"/>
    </row>
    <row r="165" spans="1:8" s="185" customFormat="1" ht="19.5" customHeight="1">
      <c r="A165" s="183" t="s">
        <v>1096</v>
      </c>
      <c r="B165" s="783" t="s">
        <v>3772</v>
      </c>
      <c r="C165" s="826" t="s">
        <v>1097</v>
      </c>
      <c r="D165" s="827"/>
      <c r="E165" s="828"/>
      <c r="F165" s="606" t="s">
        <v>2932</v>
      </c>
      <c r="G165" s="180" t="s">
        <v>1098</v>
      </c>
      <c r="H165" s="176">
        <v>22</v>
      </c>
    </row>
    <row r="166" spans="1:8" s="50" customFormat="1" ht="19.5" customHeight="1">
      <c r="A166" s="206" t="s">
        <v>1029</v>
      </c>
      <c r="B166" s="782" t="s">
        <v>3773</v>
      </c>
      <c r="C166" s="826" t="s">
        <v>1430</v>
      </c>
      <c r="D166" s="827"/>
      <c r="E166" s="828"/>
      <c r="F166" s="606" t="s">
        <v>2941</v>
      </c>
      <c r="G166" s="180" t="s">
        <v>14</v>
      </c>
      <c r="H166" s="176">
        <v>28</v>
      </c>
    </row>
    <row r="167" spans="1:8" s="50" customFormat="1" ht="19.5" customHeight="1">
      <c r="A167" s="206" t="s">
        <v>1030</v>
      </c>
      <c r="B167" s="782" t="s">
        <v>3844</v>
      </c>
      <c r="C167" s="826" t="s">
        <v>1082</v>
      </c>
      <c r="D167" s="827"/>
      <c r="E167" s="828"/>
      <c r="F167" s="181" t="s">
        <v>2936</v>
      </c>
      <c r="G167" s="180" t="s">
        <v>14</v>
      </c>
      <c r="H167" s="176">
        <v>21</v>
      </c>
    </row>
    <row r="168" spans="1:8" s="56" customFormat="1" ht="19.5" customHeight="1">
      <c r="A168" s="206" t="s">
        <v>1031</v>
      </c>
      <c r="B168" s="782" t="s">
        <v>3774</v>
      </c>
      <c r="C168" s="802" t="s">
        <v>2939</v>
      </c>
      <c r="D168" s="851"/>
      <c r="E168" s="803"/>
      <c r="F168" s="181" t="s">
        <v>2940</v>
      </c>
      <c r="G168" s="180" t="s">
        <v>14</v>
      </c>
      <c r="H168" s="249" t="s">
        <v>487</v>
      </c>
    </row>
    <row r="169" spans="1:8" s="56" customFormat="1" ht="19.5" customHeight="1">
      <c r="A169" s="206" t="s">
        <v>1032</v>
      </c>
      <c r="B169" s="782" t="s">
        <v>3766</v>
      </c>
      <c r="C169" s="802" t="s">
        <v>2939</v>
      </c>
      <c r="D169" s="851"/>
      <c r="E169" s="803"/>
      <c r="F169" s="181" t="s">
        <v>2940</v>
      </c>
      <c r="G169" s="180" t="s">
        <v>14</v>
      </c>
      <c r="H169" s="249" t="s">
        <v>487</v>
      </c>
    </row>
    <row r="170" spans="1:8" s="50" customFormat="1" ht="19.5" customHeight="1">
      <c r="A170" s="206" t="s">
        <v>1033</v>
      </c>
      <c r="B170" s="782" t="s">
        <v>3774</v>
      </c>
      <c r="C170" s="817" t="s">
        <v>975</v>
      </c>
      <c r="D170" s="837"/>
      <c r="E170" s="818"/>
      <c r="F170" s="201" t="s">
        <v>976</v>
      </c>
      <c r="G170" s="180" t="s">
        <v>679</v>
      </c>
      <c r="H170" s="249" t="s">
        <v>487</v>
      </c>
    </row>
    <row r="171" spans="1:8" s="50" customFormat="1" ht="19.5" customHeight="1">
      <c r="A171" s="206" t="s">
        <v>1034</v>
      </c>
      <c r="B171" s="782" t="s">
        <v>3766</v>
      </c>
      <c r="C171" s="817" t="s">
        <v>975</v>
      </c>
      <c r="D171" s="837"/>
      <c r="E171" s="818"/>
      <c r="F171" s="201" t="s">
        <v>976</v>
      </c>
      <c r="G171" s="180" t="s">
        <v>679</v>
      </c>
      <c r="H171" s="249" t="s">
        <v>487</v>
      </c>
    </row>
    <row r="172" spans="1:8" s="50" customFormat="1" ht="19.5" customHeight="1">
      <c r="A172" s="206" t="s">
        <v>1071</v>
      </c>
      <c r="B172" s="782" t="s">
        <v>3775</v>
      </c>
      <c r="C172" s="918" t="s">
        <v>3009</v>
      </c>
      <c r="D172" s="919"/>
      <c r="E172" s="920"/>
      <c r="F172" s="613" t="s">
        <v>3010</v>
      </c>
      <c r="G172" s="180" t="s">
        <v>14</v>
      </c>
      <c r="H172" s="178" t="s">
        <v>2931</v>
      </c>
    </row>
    <row r="173" spans="1:8" s="50" customFormat="1" ht="19.5" customHeight="1">
      <c r="A173" s="206" t="s">
        <v>1035</v>
      </c>
      <c r="B173" s="782" t="s">
        <v>3776</v>
      </c>
      <c r="C173" s="918" t="s">
        <v>3009</v>
      </c>
      <c r="D173" s="919"/>
      <c r="E173" s="920"/>
      <c r="F173" s="613" t="s">
        <v>3011</v>
      </c>
      <c r="G173" s="180" t="s">
        <v>14</v>
      </c>
      <c r="H173" s="178" t="s">
        <v>2931</v>
      </c>
    </row>
    <row r="174" spans="1:8" ht="19.5" customHeight="1">
      <c r="A174" s="206" t="s">
        <v>1036</v>
      </c>
      <c r="B174" s="782" t="s">
        <v>3765</v>
      </c>
      <c r="C174" s="826" t="s">
        <v>2937</v>
      </c>
      <c r="D174" s="827"/>
      <c r="E174" s="828"/>
      <c r="F174" s="607" t="s">
        <v>2938</v>
      </c>
      <c r="G174" s="180" t="s">
        <v>14</v>
      </c>
      <c r="H174" s="176">
        <v>16</v>
      </c>
    </row>
    <row r="175" spans="1:8" ht="19.5" customHeight="1">
      <c r="A175" s="206" t="s">
        <v>1037</v>
      </c>
      <c r="B175" s="782" t="s">
        <v>3777</v>
      </c>
      <c r="C175" s="826" t="s">
        <v>2937</v>
      </c>
      <c r="D175" s="827"/>
      <c r="E175" s="828"/>
      <c r="F175" s="607" t="s">
        <v>2938</v>
      </c>
      <c r="G175" s="180" t="s">
        <v>14</v>
      </c>
      <c r="H175" s="176">
        <v>16</v>
      </c>
    </row>
    <row r="176" spans="1:8" s="38" customFormat="1" ht="19.5" customHeight="1">
      <c r="A176" s="206" t="s">
        <v>1038</v>
      </c>
      <c r="B176" s="782" t="s">
        <v>3778</v>
      </c>
      <c r="C176" s="826" t="s">
        <v>314</v>
      </c>
      <c r="D176" s="827"/>
      <c r="E176" s="828"/>
      <c r="F176" s="607" t="s">
        <v>1002</v>
      </c>
      <c r="G176" s="320" t="s">
        <v>68</v>
      </c>
      <c r="H176" s="176">
        <v>16</v>
      </c>
    </row>
    <row r="177" spans="1:8" s="38" customFormat="1" ht="19.5" customHeight="1">
      <c r="A177" s="206" t="s">
        <v>1039</v>
      </c>
      <c r="B177" s="782" t="s">
        <v>3779</v>
      </c>
      <c r="C177" s="826" t="s">
        <v>314</v>
      </c>
      <c r="D177" s="827"/>
      <c r="E177" s="828"/>
      <c r="F177" s="607" t="s">
        <v>1002</v>
      </c>
      <c r="G177" s="320" t="s">
        <v>68</v>
      </c>
      <c r="H177" s="176">
        <v>16</v>
      </c>
    </row>
    <row r="178" spans="1:8" s="38" customFormat="1" ht="19.5" customHeight="1">
      <c r="A178" s="206" t="s">
        <v>1040</v>
      </c>
      <c r="B178" s="782" t="s">
        <v>3780</v>
      </c>
      <c r="C178" s="826" t="s">
        <v>314</v>
      </c>
      <c r="D178" s="827"/>
      <c r="E178" s="828"/>
      <c r="F178" s="607" t="s">
        <v>1002</v>
      </c>
      <c r="G178" s="320" t="s">
        <v>68</v>
      </c>
      <c r="H178" s="176">
        <v>21</v>
      </c>
    </row>
    <row r="179" spans="1:8" s="38" customFormat="1" ht="19.5" customHeight="1">
      <c r="A179" s="206" t="s">
        <v>1041</v>
      </c>
      <c r="B179" s="782" t="s">
        <v>3781</v>
      </c>
      <c r="C179" s="826" t="s">
        <v>314</v>
      </c>
      <c r="D179" s="827"/>
      <c r="E179" s="828"/>
      <c r="F179" s="607" t="s">
        <v>1002</v>
      </c>
      <c r="G179" s="320" t="s">
        <v>68</v>
      </c>
      <c r="H179" s="176">
        <v>21</v>
      </c>
    </row>
    <row r="180" spans="1:8" ht="19.5" customHeight="1">
      <c r="A180" s="206" t="s">
        <v>3856</v>
      </c>
      <c r="B180" s="782" t="s">
        <v>3845</v>
      </c>
      <c r="C180" s="802" t="s">
        <v>2934</v>
      </c>
      <c r="D180" s="851"/>
      <c r="E180" s="803"/>
      <c r="F180" s="607" t="s">
        <v>2935</v>
      </c>
      <c r="G180" s="180" t="s">
        <v>14</v>
      </c>
      <c r="H180" s="176">
        <v>32</v>
      </c>
    </row>
    <row r="181" spans="1:8" ht="19.5" customHeight="1">
      <c r="A181" s="328" t="s">
        <v>3846</v>
      </c>
      <c r="B181" s="782" t="s">
        <v>3847</v>
      </c>
      <c r="C181" s="802" t="s">
        <v>981</v>
      </c>
      <c r="D181" s="851"/>
      <c r="E181" s="803"/>
      <c r="F181" s="607" t="s">
        <v>705</v>
      </c>
      <c r="G181" s="327" t="s">
        <v>840</v>
      </c>
      <c r="H181" s="175">
        <v>60</v>
      </c>
    </row>
    <row r="182" spans="1:8" s="50" customFormat="1" ht="19.5" customHeight="1">
      <c r="A182" s="183" t="s">
        <v>3848</v>
      </c>
      <c r="B182" s="782" t="s">
        <v>3849</v>
      </c>
      <c r="C182" s="817" t="s">
        <v>981</v>
      </c>
      <c r="D182" s="837"/>
      <c r="E182" s="818"/>
      <c r="F182" s="198" t="s">
        <v>705</v>
      </c>
      <c r="G182" s="327" t="s">
        <v>840</v>
      </c>
      <c r="H182" s="175">
        <v>60</v>
      </c>
    </row>
    <row r="183" spans="1:8" s="38" customFormat="1" ht="19.5" customHeight="1">
      <c r="A183" s="183" t="s">
        <v>3855</v>
      </c>
      <c r="B183" s="782" t="s">
        <v>3850</v>
      </c>
      <c r="C183" s="817" t="s">
        <v>981</v>
      </c>
      <c r="D183" s="837"/>
      <c r="E183" s="818"/>
      <c r="F183" s="198" t="s">
        <v>705</v>
      </c>
      <c r="G183" s="327" t="s">
        <v>840</v>
      </c>
      <c r="H183" s="175">
        <v>60</v>
      </c>
    </row>
    <row r="184" spans="1:8" s="38" customFormat="1" ht="19.5" customHeight="1">
      <c r="A184" s="173" t="s">
        <v>3853</v>
      </c>
      <c r="B184" s="782" t="s">
        <v>3854</v>
      </c>
      <c r="C184" s="817" t="s">
        <v>981</v>
      </c>
      <c r="D184" s="837"/>
      <c r="E184" s="818"/>
      <c r="F184" s="198" t="s">
        <v>705</v>
      </c>
      <c r="G184" s="327" t="s">
        <v>840</v>
      </c>
      <c r="H184" s="175">
        <v>90</v>
      </c>
    </row>
    <row r="185" spans="1:8" s="38" customFormat="1" ht="19.5" customHeight="1">
      <c r="A185" s="173" t="s">
        <v>3851</v>
      </c>
      <c r="B185" s="782" t="s">
        <v>3852</v>
      </c>
      <c r="C185" s="817" t="s">
        <v>981</v>
      </c>
      <c r="D185" s="837"/>
      <c r="E185" s="818"/>
      <c r="F185" s="198" t="s">
        <v>705</v>
      </c>
      <c r="G185" s="327" t="s">
        <v>840</v>
      </c>
      <c r="H185" s="175">
        <v>90</v>
      </c>
    </row>
    <row r="186" spans="1:8" s="38" customFormat="1" ht="19.5" customHeight="1">
      <c r="A186" s="762" t="s">
        <v>3843</v>
      </c>
      <c r="B186" s="360"/>
      <c r="C186" s="202"/>
      <c r="D186" s="202"/>
      <c r="E186" s="202"/>
      <c r="F186" s="202"/>
      <c r="G186" s="360"/>
      <c r="H186" s="365"/>
    </row>
    <row r="187" spans="1:8" s="39" customFormat="1" ht="19.5" customHeight="1">
      <c r="A187" s="866" t="s">
        <v>783</v>
      </c>
      <c r="B187" s="867"/>
      <c r="C187" s="867"/>
      <c r="D187" s="867"/>
      <c r="E187" s="867"/>
      <c r="F187" s="867"/>
      <c r="G187" s="867"/>
      <c r="H187" s="868"/>
    </row>
    <row r="188" spans="1:8" s="38" customFormat="1" ht="19.5" customHeight="1">
      <c r="A188" s="852" t="s">
        <v>683</v>
      </c>
      <c r="B188" s="853"/>
      <c r="C188" s="853"/>
      <c r="D188" s="853"/>
      <c r="E188" s="853"/>
      <c r="F188" s="853"/>
      <c r="G188" s="853"/>
      <c r="H188" s="854"/>
    </row>
    <row r="189" spans="1:8" ht="19.5" customHeight="1" thickBot="1">
      <c r="A189" s="842" t="s">
        <v>684</v>
      </c>
      <c r="B189" s="843"/>
      <c r="C189" s="843"/>
      <c r="D189" s="843"/>
      <c r="E189" s="843"/>
      <c r="F189" s="843"/>
      <c r="G189" s="843"/>
      <c r="H189" s="844"/>
    </row>
    <row r="190" spans="1:8" s="50" customFormat="1" ht="19.5" customHeight="1">
      <c r="A190" s="820"/>
      <c r="B190" s="821"/>
      <c r="C190" s="821"/>
      <c r="D190" s="821"/>
      <c r="E190" s="821"/>
      <c r="F190" s="821"/>
      <c r="G190" s="821"/>
      <c r="H190" s="869"/>
    </row>
    <row r="191" spans="1:8" s="50" customFormat="1" ht="19.5" customHeight="1">
      <c r="A191" s="191" t="s">
        <v>69</v>
      </c>
      <c r="B191" s="257" t="s">
        <v>8</v>
      </c>
      <c r="C191" s="816" t="s">
        <v>9</v>
      </c>
      <c r="D191" s="816"/>
      <c r="E191" s="816"/>
      <c r="F191" s="33" t="s">
        <v>10</v>
      </c>
      <c r="G191" s="33" t="s">
        <v>11</v>
      </c>
      <c r="H191" s="34" t="s">
        <v>12</v>
      </c>
    </row>
    <row r="192" spans="1:8" s="37" customFormat="1" ht="19.5" customHeight="1">
      <c r="A192" s="36" t="s">
        <v>2263</v>
      </c>
      <c r="B192" s="361" t="s">
        <v>2264</v>
      </c>
      <c r="C192" s="361"/>
      <c r="D192" s="361"/>
      <c r="E192" s="361" t="s">
        <v>464</v>
      </c>
      <c r="F192" s="361" t="s">
        <v>2266</v>
      </c>
      <c r="G192" s="807"/>
      <c r="H192" s="808"/>
    </row>
    <row r="193" spans="1:8" s="50" customFormat="1" ht="19.5" customHeight="1">
      <c r="A193" s="173" t="s">
        <v>2261</v>
      </c>
      <c r="B193" s="765" t="s">
        <v>720</v>
      </c>
      <c r="C193" s="802" t="s">
        <v>3077</v>
      </c>
      <c r="D193" s="851"/>
      <c r="E193" s="803"/>
      <c r="F193" s="768" t="s">
        <v>2976</v>
      </c>
      <c r="G193" s="174" t="s">
        <v>14</v>
      </c>
      <c r="H193" s="176">
        <v>7</v>
      </c>
    </row>
    <row r="194" spans="1:8" s="50" customFormat="1" ht="19.5" customHeight="1">
      <c r="A194" s="173" t="s">
        <v>796</v>
      </c>
      <c r="B194" s="765" t="s">
        <v>729</v>
      </c>
      <c r="C194" s="802" t="s">
        <v>2977</v>
      </c>
      <c r="D194" s="851"/>
      <c r="E194" s="803"/>
      <c r="F194" s="768" t="s">
        <v>2976</v>
      </c>
      <c r="G194" s="174" t="s">
        <v>14</v>
      </c>
      <c r="H194" s="176">
        <v>7</v>
      </c>
    </row>
    <row r="195" spans="1:8" s="50" customFormat="1" ht="19.5" customHeight="1">
      <c r="A195" s="173" t="s">
        <v>70</v>
      </c>
      <c r="B195" s="765" t="s">
        <v>697</v>
      </c>
      <c r="C195" s="802" t="s">
        <v>2977</v>
      </c>
      <c r="D195" s="851"/>
      <c r="E195" s="803"/>
      <c r="F195" s="768" t="s">
        <v>2976</v>
      </c>
      <c r="G195" s="768" t="s">
        <v>959</v>
      </c>
      <c r="H195" s="176">
        <v>20</v>
      </c>
    </row>
    <row r="196" spans="1:8" s="50" customFormat="1" ht="19.5" customHeight="1">
      <c r="A196" s="173" t="s">
        <v>700</v>
      </c>
      <c r="B196" s="765" t="s">
        <v>1050</v>
      </c>
      <c r="C196" s="802" t="s">
        <v>82</v>
      </c>
      <c r="D196" s="851"/>
      <c r="E196" s="803"/>
      <c r="F196" s="768" t="s">
        <v>588</v>
      </c>
      <c r="G196" s="174" t="s">
        <v>14</v>
      </c>
      <c r="H196" s="176" t="s">
        <v>1051</v>
      </c>
    </row>
    <row r="197" spans="1:8" s="50" customFormat="1" ht="19.5" customHeight="1">
      <c r="A197" s="173" t="s">
        <v>71</v>
      </c>
      <c r="B197" s="765" t="s">
        <v>378</v>
      </c>
      <c r="C197" s="802" t="s">
        <v>2977</v>
      </c>
      <c r="D197" s="851"/>
      <c r="E197" s="803"/>
      <c r="F197" s="768" t="s">
        <v>2976</v>
      </c>
      <c r="G197" s="768" t="s">
        <v>959</v>
      </c>
      <c r="H197" s="176">
        <v>25</v>
      </c>
    </row>
    <row r="198" spans="1:8" s="58" customFormat="1" ht="19.5" customHeight="1">
      <c r="A198" s="173" t="s">
        <v>367</v>
      </c>
      <c r="B198" s="765" t="s">
        <v>377</v>
      </c>
      <c r="C198" s="802" t="s">
        <v>2977</v>
      </c>
      <c r="D198" s="851"/>
      <c r="E198" s="803"/>
      <c r="F198" s="768" t="s">
        <v>2976</v>
      </c>
      <c r="G198" s="768" t="s">
        <v>959</v>
      </c>
      <c r="H198" s="176">
        <v>25</v>
      </c>
    </row>
    <row r="199" spans="1:8" ht="19.5" customHeight="1">
      <c r="A199" s="173" t="s">
        <v>72</v>
      </c>
      <c r="B199" s="765" t="s">
        <v>386</v>
      </c>
      <c r="C199" s="802" t="s">
        <v>2977</v>
      </c>
      <c r="D199" s="851"/>
      <c r="E199" s="803"/>
      <c r="F199" s="768" t="s">
        <v>2976</v>
      </c>
      <c r="G199" s="768" t="s">
        <v>959</v>
      </c>
      <c r="H199" s="176">
        <v>25</v>
      </c>
    </row>
    <row r="200" spans="1:8" ht="19.5" customHeight="1">
      <c r="A200" s="173" t="s">
        <v>368</v>
      </c>
      <c r="B200" s="765" t="s">
        <v>387</v>
      </c>
      <c r="C200" s="802" t="s">
        <v>2977</v>
      </c>
      <c r="D200" s="851"/>
      <c r="E200" s="803"/>
      <c r="F200" s="768" t="s">
        <v>2976</v>
      </c>
      <c r="G200" s="768" t="s">
        <v>959</v>
      </c>
      <c r="H200" s="176">
        <v>25</v>
      </c>
    </row>
    <row r="201" spans="1:8" ht="19.5" customHeight="1">
      <c r="A201" s="173" t="s">
        <v>73</v>
      </c>
      <c r="B201" s="765" t="s">
        <v>601</v>
      </c>
      <c r="C201" s="802" t="s">
        <v>2977</v>
      </c>
      <c r="D201" s="851"/>
      <c r="E201" s="803"/>
      <c r="F201" s="768" t="s">
        <v>2976</v>
      </c>
      <c r="G201" s="768" t="s">
        <v>959</v>
      </c>
      <c r="H201" s="176">
        <v>25</v>
      </c>
    </row>
    <row r="202" spans="1:8" s="50" customFormat="1" ht="19.5" customHeight="1">
      <c r="A202" s="173" t="s">
        <v>369</v>
      </c>
      <c r="B202" s="765" t="s">
        <v>388</v>
      </c>
      <c r="C202" s="802" t="s">
        <v>2977</v>
      </c>
      <c r="D202" s="851"/>
      <c r="E202" s="803"/>
      <c r="F202" s="768" t="s">
        <v>2976</v>
      </c>
      <c r="G202" s="768" t="s">
        <v>959</v>
      </c>
      <c r="H202" s="176">
        <v>30</v>
      </c>
    </row>
    <row r="203" spans="1:8" s="38" customFormat="1" ht="19.5" customHeight="1">
      <c r="A203" s="173" t="s">
        <v>839</v>
      </c>
      <c r="B203" s="765" t="s">
        <v>385</v>
      </c>
      <c r="C203" s="802" t="s">
        <v>2977</v>
      </c>
      <c r="D203" s="851"/>
      <c r="E203" s="803"/>
      <c r="F203" s="768" t="s">
        <v>2976</v>
      </c>
      <c r="G203" s="768" t="s">
        <v>959</v>
      </c>
      <c r="H203" s="176">
        <v>30</v>
      </c>
    </row>
    <row r="204" spans="1:8" s="38" customFormat="1" ht="19.5" customHeight="1">
      <c r="A204" s="173" t="s">
        <v>797</v>
      </c>
      <c r="B204" s="765" t="s">
        <v>3083</v>
      </c>
      <c r="C204" s="802" t="s">
        <v>2977</v>
      </c>
      <c r="D204" s="851"/>
      <c r="E204" s="803"/>
      <c r="F204" s="768" t="s">
        <v>2976</v>
      </c>
      <c r="G204" s="768" t="s">
        <v>959</v>
      </c>
      <c r="H204" s="175" t="s">
        <v>75</v>
      </c>
    </row>
    <row r="205" spans="1:8" s="50" customFormat="1" ht="19.5" customHeight="1">
      <c r="A205" s="173" t="s">
        <v>76</v>
      </c>
      <c r="B205" s="765" t="s">
        <v>390</v>
      </c>
      <c r="C205" s="802" t="s">
        <v>2977</v>
      </c>
      <c r="D205" s="851"/>
      <c r="E205" s="803"/>
      <c r="F205" s="768" t="s">
        <v>2976</v>
      </c>
      <c r="G205" s="768" t="s">
        <v>959</v>
      </c>
      <c r="H205" s="176">
        <v>25</v>
      </c>
    </row>
    <row r="206" spans="1:8" s="50" customFormat="1" ht="19.5" customHeight="1">
      <c r="A206" s="173" t="s">
        <v>596</v>
      </c>
      <c r="B206" s="765" t="s">
        <v>389</v>
      </c>
      <c r="C206" s="802" t="s">
        <v>2977</v>
      </c>
      <c r="D206" s="851"/>
      <c r="E206" s="803"/>
      <c r="F206" s="768" t="s">
        <v>2976</v>
      </c>
      <c r="G206" s="768" t="s">
        <v>959</v>
      </c>
      <c r="H206" s="176">
        <v>25</v>
      </c>
    </row>
    <row r="207" spans="1:8" s="50" customFormat="1" ht="19.5" customHeight="1">
      <c r="A207" s="173" t="s">
        <v>77</v>
      </c>
      <c r="B207" s="765" t="s">
        <v>574</v>
      </c>
      <c r="C207" s="802" t="s">
        <v>2977</v>
      </c>
      <c r="D207" s="851"/>
      <c r="E207" s="803"/>
      <c r="F207" s="768" t="s">
        <v>3079</v>
      </c>
      <c r="G207" s="768" t="s">
        <v>3081</v>
      </c>
      <c r="H207" s="175" t="s">
        <v>75</v>
      </c>
    </row>
    <row r="208" spans="1:8" s="50" customFormat="1" ht="19.5" customHeight="1">
      <c r="A208" s="173" t="s">
        <v>2277</v>
      </c>
      <c r="B208" s="765" t="s">
        <v>714</v>
      </c>
      <c r="C208" s="802" t="s">
        <v>349</v>
      </c>
      <c r="D208" s="851"/>
      <c r="E208" s="803"/>
      <c r="F208" s="768" t="s">
        <v>344</v>
      </c>
      <c r="G208" s="174" t="s">
        <v>14</v>
      </c>
      <c r="H208" s="176">
        <v>8</v>
      </c>
    </row>
    <row r="209" spans="1:8" s="50" customFormat="1" ht="19.5" customHeight="1">
      <c r="A209" s="173" t="s">
        <v>74</v>
      </c>
      <c r="B209" s="765" t="s">
        <v>723</v>
      </c>
      <c r="C209" s="802" t="s">
        <v>349</v>
      </c>
      <c r="D209" s="851"/>
      <c r="E209" s="803"/>
      <c r="F209" s="768" t="s">
        <v>344</v>
      </c>
      <c r="G209" s="777" t="s">
        <v>721</v>
      </c>
      <c r="H209" s="176">
        <v>15</v>
      </c>
    </row>
    <row r="210" spans="1:8" s="50" customFormat="1" ht="19.5" customHeight="1">
      <c r="A210" s="172" t="s">
        <v>711</v>
      </c>
      <c r="B210" s="765" t="s">
        <v>2286</v>
      </c>
      <c r="C210" s="802" t="s">
        <v>693</v>
      </c>
      <c r="D210" s="851"/>
      <c r="E210" s="803"/>
      <c r="F210" s="768" t="s">
        <v>315</v>
      </c>
      <c r="G210" s="174" t="s">
        <v>14</v>
      </c>
      <c r="H210" s="176">
        <v>13</v>
      </c>
    </row>
    <row r="211" spans="1:8" s="50" customFormat="1" ht="19.5" customHeight="1">
      <c r="A211" s="172" t="s">
        <v>711</v>
      </c>
      <c r="B211" s="765" t="s">
        <v>3076</v>
      </c>
      <c r="C211" s="802" t="s">
        <v>3078</v>
      </c>
      <c r="D211" s="851"/>
      <c r="E211" s="803"/>
      <c r="F211" s="768" t="s">
        <v>3080</v>
      </c>
      <c r="G211" s="174" t="s">
        <v>3082</v>
      </c>
      <c r="H211" s="176">
        <v>25</v>
      </c>
    </row>
    <row r="212" spans="1:8" s="50" customFormat="1" ht="19.5" customHeight="1">
      <c r="A212" s="184" t="s">
        <v>370</v>
      </c>
      <c r="B212" s="768" t="s">
        <v>391</v>
      </c>
      <c r="C212" s="802" t="s">
        <v>2977</v>
      </c>
      <c r="D212" s="851"/>
      <c r="E212" s="803"/>
      <c r="F212" s="768" t="s">
        <v>2976</v>
      </c>
      <c r="G212" s="768" t="s">
        <v>959</v>
      </c>
      <c r="H212" s="176">
        <v>45</v>
      </c>
    </row>
    <row r="213" spans="1:8" s="217" customFormat="1" ht="19.5" customHeight="1">
      <c r="A213" s="184" t="s">
        <v>371</v>
      </c>
      <c r="B213" s="767" t="s">
        <v>385</v>
      </c>
      <c r="C213" s="802" t="s">
        <v>2977</v>
      </c>
      <c r="D213" s="851"/>
      <c r="E213" s="803"/>
      <c r="F213" s="768" t="s">
        <v>2976</v>
      </c>
      <c r="G213" s="768" t="s">
        <v>959</v>
      </c>
      <c r="H213" s="176">
        <v>25</v>
      </c>
    </row>
    <row r="214" spans="1:8" s="217" customFormat="1" ht="19.5" customHeight="1">
      <c r="A214" s="845" t="s">
        <v>3491</v>
      </c>
      <c r="B214" s="846"/>
      <c r="C214" s="846"/>
      <c r="D214" s="846"/>
      <c r="E214" s="846"/>
      <c r="F214" s="846"/>
      <c r="G214" s="846"/>
      <c r="H214" s="847"/>
    </row>
    <row r="215" spans="1:8" s="50" customFormat="1" ht="19.5" customHeight="1">
      <c r="A215" s="852" t="s">
        <v>784</v>
      </c>
      <c r="B215" s="853"/>
      <c r="C215" s="853"/>
      <c r="D215" s="853"/>
      <c r="E215" s="853"/>
      <c r="F215" s="853"/>
      <c r="G215" s="853"/>
      <c r="H215" s="854"/>
    </row>
    <row r="216" spans="1:8" s="50" customFormat="1" ht="19.5" customHeight="1">
      <c r="A216" s="852" t="s">
        <v>777</v>
      </c>
      <c r="B216" s="853"/>
      <c r="C216" s="853"/>
      <c r="D216" s="853"/>
      <c r="E216" s="853"/>
      <c r="F216" s="853"/>
      <c r="G216" s="853"/>
      <c r="H216" s="854"/>
    </row>
    <row r="217" spans="1:8" s="50" customFormat="1" ht="19.5" customHeight="1">
      <c r="A217" s="852" t="s">
        <v>399</v>
      </c>
      <c r="B217" s="853"/>
      <c r="C217" s="853"/>
      <c r="D217" s="853"/>
      <c r="E217" s="853"/>
      <c r="F217" s="853"/>
      <c r="G217" s="853"/>
      <c r="H217" s="854"/>
    </row>
    <row r="218" spans="1:8" s="38" customFormat="1" ht="19.5" customHeight="1" thickBot="1">
      <c r="A218" s="60" t="s">
        <v>79</v>
      </c>
      <c r="B218" s="61"/>
      <c r="C218" s="61"/>
      <c r="D218" s="61"/>
      <c r="E218" s="61"/>
      <c r="F218" s="61"/>
      <c r="G218" s="61"/>
      <c r="H218" s="62"/>
    </row>
    <row r="219" spans="1:8" s="50" customFormat="1" ht="19.5" customHeight="1">
      <c r="A219" s="855"/>
      <c r="B219" s="856"/>
      <c r="C219" s="856"/>
      <c r="D219" s="856"/>
      <c r="E219" s="856"/>
      <c r="F219" s="856"/>
      <c r="G219" s="856"/>
      <c r="H219" s="857"/>
    </row>
    <row r="220" spans="1:8" s="50" customFormat="1" ht="19.5" customHeight="1">
      <c r="A220" s="191" t="s">
        <v>69</v>
      </c>
      <c r="B220" s="297" t="s">
        <v>8</v>
      </c>
      <c r="C220" s="816" t="s">
        <v>9</v>
      </c>
      <c r="D220" s="816"/>
      <c r="E220" s="816"/>
      <c r="F220" s="33" t="s">
        <v>10</v>
      </c>
      <c r="G220" s="33" t="s">
        <v>11</v>
      </c>
      <c r="H220" s="34" t="s">
        <v>12</v>
      </c>
    </row>
    <row r="221" spans="1:8" s="37" customFormat="1" ht="19.5" customHeight="1">
      <c r="A221" s="36" t="s">
        <v>2263</v>
      </c>
      <c r="B221" s="361" t="s">
        <v>2264</v>
      </c>
      <c r="C221" s="361"/>
      <c r="D221" s="361"/>
      <c r="E221" s="361" t="s">
        <v>464</v>
      </c>
      <c r="F221" s="361" t="s">
        <v>2266</v>
      </c>
      <c r="G221" s="807"/>
      <c r="H221" s="808"/>
    </row>
    <row r="222" spans="1:8" s="50" customFormat="1" ht="19.5" customHeight="1">
      <c r="A222" s="169" t="s">
        <v>739</v>
      </c>
      <c r="B222" s="210" t="s">
        <v>716</v>
      </c>
      <c r="C222" s="823" t="s">
        <v>1045</v>
      </c>
      <c r="D222" s="824"/>
      <c r="E222" s="825"/>
      <c r="F222" s="219" t="s">
        <v>1047</v>
      </c>
      <c r="G222" s="199" t="s">
        <v>14</v>
      </c>
      <c r="H222" s="249" t="s">
        <v>1046</v>
      </c>
    </row>
    <row r="223" spans="1:8" s="217" customFormat="1" ht="19.5" customHeight="1">
      <c r="A223" s="183" t="s">
        <v>490</v>
      </c>
      <c r="B223" s="210" t="s">
        <v>717</v>
      </c>
      <c r="C223" s="823" t="s">
        <v>1044</v>
      </c>
      <c r="D223" s="824"/>
      <c r="E223" s="825"/>
      <c r="F223" s="195" t="s">
        <v>740</v>
      </c>
      <c r="G223" s="174" t="s">
        <v>14</v>
      </c>
      <c r="H223" s="176">
        <v>6</v>
      </c>
    </row>
    <row r="224" spans="1:8" s="217" customFormat="1" ht="19.5" customHeight="1">
      <c r="A224" s="845" t="s">
        <v>3492</v>
      </c>
      <c r="B224" s="846"/>
      <c r="C224" s="846"/>
      <c r="D224" s="846"/>
      <c r="E224" s="846"/>
      <c r="F224" s="846"/>
      <c r="G224" s="846"/>
      <c r="H224" s="847"/>
    </row>
    <row r="225" spans="1:8" s="50" customFormat="1" ht="19.5" customHeight="1">
      <c r="A225" s="48" t="s">
        <v>781</v>
      </c>
      <c r="B225" s="316"/>
      <c r="C225" s="316"/>
      <c r="D225" s="316"/>
      <c r="E225" s="316"/>
      <c r="F225" s="316"/>
      <c r="G225" s="316"/>
      <c r="H225" s="317"/>
    </row>
    <row r="226" spans="1:8" s="50" customFormat="1" ht="19.5" customHeight="1">
      <c r="A226" s="218" t="s">
        <v>780</v>
      </c>
      <c r="B226" s="59"/>
      <c r="C226" s="59"/>
      <c r="D226" s="59"/>
      <c r="E226" s="59"/>
      <c r="F226" s="41"/>
      <c r="G226" s="41"/>
      <c r="H226" s="45"/>
    </row>
    <row r="227" spans="1:8" s="38" customFormat="1" ht="19.5" customHeight="1">
      <c r="A227" s="852" t="s">
        <v>779</v>
      </c>
      <c r="B227" s="853"/>
      <c r="C227" s="853"/>
      <c r="D227" s="853"/>
      <c r="E227" s="853"/>
      <c r="F227" s="853"/>
      <c r="G227" s="853"/>
      <c r="H227" s="854"/>
    </row>
    <row r="228" spans="1:8" s="50" customFormat="1" ht="19.5" customHeight="1" thickBot="1">
      <c r="A228" s="916" t="s">
        <v>701</v>
      </c>
      <c r="B228" s="917"/>
      <c r="C228" s="917"/>
      <c r="D228" s="917"/>
      <c r="E228" s="917"/>
      <c r="F228" s="63"/>
      <c r="G228" s="63"/>
      <c r="H228" s="64"/>
    </row>
    <row r="229" spans="1:8" ht="19.5" customHeight="1">
      <c r="A229" s="855"/>
      <c r="B229" s="856"/>
      <c r="C229" s="856"/>
      <c r="D229" s="856"/>
      <c r="E229" s="856"/>
      <c r="F229" s="856"/>
      <c r="G229" s="856"/>
      <c r="H229" s="857"/>
    </row>
    <row r="230" spans="1:8" s="50" customFormat="1" ht="19.5" customHeight="1">
      <c r="A230" s="191" t="s">
        <v>69</v>
      </c>
      <c r="B230" s="257" t="s">
        <v>8</v>
      </c>
      <c r="C230" s="816" t="s">
        <v>9</v>
      </c>
      <c r="D230" s="816"/>
      <c r="E230" s="816"/>
      <c r="F230" s="33" t="s">
        <v>10</v>
      </c>
      <c r="G230" s="33" t="s">
        <v>11</v>
      </c>
      <c r="H230" s="34" t="s">
        <v>12</v>
      </c>
    </row>
    <row r="231" spans="1:8" s="37" customFormat="1" ht="19.5" customHeight="1">
      <c r="A231" s="36" t="s">
        <v>2263</v>
      </c>
      <c r="B231" s="361" t="s">
        <v>2264</v>
      </c>
      <c r="C231" s="361"/>
      <c r="D231" s="361"/>
      <c r="E231" s="361" t="s">
        <v>464</v>
      </c>
      <c r="F231" s="361" t="s">
        <v>2266</v>
      </c>
      <c r="G231" s="807"/>
      <c r="H231" s="808"/>
    </row>
    <row r="232" spans="1:8" s="50" customFormat="1" ht="19.5" customHeight="1">
      <c r="A232" s="183" t="s">
        <v>466</v>
      </c>
      <c r="B232" s="215" t="s">
        <v>718</v>
      </c>
      <c r="C232" s="826" t="s">
        <v>80</v>
      </c>
      <c r="D232" s="827"/>
      <c r="E232" s="828"/>
      <c r="F232" s="195" t="s">
        <v>587</v>
      </c>
      <c r="G232" s="174" t="s">
        <v>14</v>
      </c>
      <c r="H232" s="176">
        <v>11</v>
      </c>
    </row>
    <row r="233" spans="1:8" s="58" customFormat="1" ht="19.5" customHeight="1">
      <c r="A233" s="173" t="s">
        <v>316</v>
      </c>
      <c r="B233" s="197" t="s">
        <v>1052</v>
      </c>
      <c r="C233" s="826" t="s">
        <v>82</v>
      </c>
      <c r="D233" s="827"/>
      <c r="E233" s="828"/>
      <c r="F233" s="195" t="s">
        <v>588</v>
      </c>
      <c r="G233" s="174" t="s">
        <v>14</v>
      </c>
      <c r="H233" s="216" t="s">
        <v>1048</v>
      </c>
    </row>
    <row r="234" spans="1:8" s="50" customFormat="1" ht="19.5" customHeight="1">
      <c r="A234" s="173" t="s">
        <v>81</v>
      </c>
      <c r="B234" s="210" t="s">
        <v>696</v>
      </c>
      <c r="C234" s="826" t="s">
        <v>82</v>
      </c>
      <c r="D234" s="827"/>
      <c r="E234" s="828"/>
      <c r="F234" s="195" t="s">
        <v>588</v>
      </c>
      <c r="G234" s="174" t="s">
        <v>14</v>
      </c>
      <c r="H234" s="176">
        <v>12</v>
      </c>
    </row>
    <row r="235" spans="1:8" s="217" customFormat="1" ht="19.5" customHeight="1">
      <c r="A235" s="173" t="s">
        <v>770</v>
      </c>
      <c r="B235" s="210" t="s">
        <v>769</v>
      </c>
      <c r="C235" s="826" t="s">
        <v>80</v>
      </c>
      <c r="D235" s="827"/>
      <c r="E235" s="828"/>
      <c r="F235" s="195" t="s">
        <v>970</v>
      </c>
      <c r="G235" s="174" t="s">
        <v>14</v>
      </c>
      <c r="H235" s="176">
        <v>6</v>
      </c>
    </row>
    <row r="236" spans="1:8" s="217" customFormat="1" ht="19.5" customHeight="1">
      <c r="A236" s="173" t="s">
        <v>771</v>
      </c>
      <c r="B236" s="210" t="s">
        <v>772</v>
      </c>
      <c r="C236" s="826" t="s">
        <v>80</v>
      </c>
      <c r="D236" s="827"/>
      <c r="E236" s="828"/>
      <c r="F236" s="195" t="s">
        <v>970</v>
      </c>
      <c r="G236" s="174" t="s">
        <v>14</v>
      </c>
      <c r="H236" s="176">
        <v>6</v>
      </c>
    </row>
    <row r="237" spans="1:8" s="217" customFormat="1" ht="19.5" customHeight="1">
      <c r="A237" s="845" t="s">
        <v>3492</v>
      </c>
      <c r="B237" s="846"/>
      <c r="C237" s="846"/>
      <c r="D237" s="846"/>
      <c r="E237" s="846"/>
      <c r="F237" s="846"/>
      <c r="G237" s="846"/>
      <c r="H237" s="847"/>
    </row>
    <row r="238" spans="1:8" s="50" customFormat="1" ht="19.5" customHeight="1">
      <c r="A238" s="48" t="s">
        <v>966</v>
      </c>
      <c r="B238" s="316"/>
      <c r="C238" s="316"/>
      <c r="D238" s="316"/>
      <c r="E238" s="316"/>
      <c r="F238" s="316"/>
      <c r="G238" s="316"/>
      <c r="H238" s="317"/>
    </row>
    <row r="239" spans="1:8" s="50" customFormat="1" ht="19.5" customHeight="1">
      <c r="A239" s="218" t="s">
        <v>965</v>
      </c>
      <c r="B239" s="59"/>
      <c r="C239" s="59"/>
      <c r="D239" s="59"/>
      <c r="E239" s="59"/>
      <c r="F239" s="41"/>
      <c r="G239" s="41"/>
      <c r="H239" s="45"/>
    </row>
    <row r="240" spans="1:8" s="50" customFormat="1" ht="19.5" customHeight="1">
      <c r="A240" s="852" t="s">
        <v>773</v>
      </c>
      <c r="B240" s="853"/>
      <c r="C240" s="853"/>
      <c r="D240" s="853"/>
      <c r="E240" s="853"/>
      <c r="F240" s="853"/>
      <c r="G240" s="853"/>
      <c r="H240" s="854"/>
    </row>
    <row r="241" spans="1:8" s="38" customFormat="1" ht="19.5" customHeight="1" thickBot="1">
      <c r="A241" s="916" t="s">
        <v>399</v>
      </c>
      <c r="B241" s="917"/>
      <c r="C241" s="917"/>
      <c r="D241" s="917"/>
      <c r="E241" s="917"/>
      <c r="F241" s="63"/>
      <c r="G241" s="63"/>
      <c r="H241" s="64"/>
    </row>
    <row r="242" spans="1:8" s="38" customFormat="1" ht="19.5" customHeight="1">
      <c r="A242" s="855"/>
      <c r="B242" s="856"/>
      <c r="C242" s="856"/>
      <c r="D242" s="856"/>
      <c r="E242" s="856"/>
      <c r="F242" s="856"/>
      <c r="G242" s="856"/>
      <c r="H242" s="857"/>
    </row>
    <row r="243" spans="1:8" s="50" customFormat="1" ht="19.5" customHeight="1">
      <c r="A243" s="191" t="s">
        <v>69</v>
      </c>
      <c r="B243" s="302" t="s">
        <v>8</v>
      </c>
      <c r="C243" s="816" t="s">
        <v>9</v>
      </c>
      <c r="D243" s="816"/>
      <c r="E243" s="816"/>
      <c r="F243" s="33" t="s">
        <v>10</v>
      </c>
      <c r="G243" s="33" t="s">
        <v>11</v>
      </c>
      <c r="H243" s="34" t="s">
        <v>12</v>
      </c>
    </row>
    <row r="244" spans="1:8" s="37" customFormat="1" ht="19.5" customHeight="1">
      <c r="A244" s="36" t="s">
        <v>2263</v>
      </c>
      <c r="B244" s="361" t="s">
        <v>2264</v>
      </c>
      <c r="C244" s="361"/>
      <c r="D244" s="361"/>
      <c r="E244" s="361" t="s">
        <v>464</v>
      </c>
      <c r="F244" s="361" t="s">
        <v>2266</v>
      </c>
      <c r="G244" s="807"/>
      <c r="H244" s="808"/>
    </row>
    <row r="245" spans="1:8" s="50" customFormat="1" ht="19.5" customHeight="1">
      <c r="A245" s="305" t="s">
        <v>977</v>
      </c>
      <c r="B245" s="304" t="s">
        <v>722</v>
      </c>
      <c r="C245" s="848" t="s">
        <v>602</v>
      </c>
      <c r="D245" s="849"/>
      <c r="E245" s="850"/>
      <c r="F245" s="304" t="s">
        <v>1064</v>
      </c>
      <c r="G245" s="306" t="s">
        <v>14</v>
      </c>
      <c r="H245" s="178">
        <v>5</v>
      </c>
    </row>
    <row r="246" spans="1:8" s="37" customFormat="1" ht="19.5" customHeight="1">
      <c r="A246" s="183" t="s">
        <v>603</v>
      </c>
      <c r="B246" s="195" t="s">
        <v>698</v>
      </c>
      <c r="C246" s="841" t="s">
        <v>602</v>
      </c>
      <c r="D246" s="841"/>
      <c r="E246" s="841"/>
      <c r="F246" s="195" t="s">
        <v>1064</v>
      </c>
      <c r="G246" s="303" t="s">
        <v>83</v>
      </c>
      <c r="H246" s="176">
        <v>14</v>
      </c>
    </row>
    <row r="247" spans="1:8" s="37" customFormat="1" ht="19.5" customHeight="1">
      <c r="A247" s="845" t="s">
        <v>3493</v>
      </c>
      <c r="B247" s="846"/>
      <c r="C247" s="846"/>
      <c r="D247" s="846"/>
      <c r="E247" s="846"/>
      <c r="F247" s="846"/>
      <c r="G247" s="846"/>
      <c r="H247" s="847"/>
    </row>
    <row r="248" spans="1:8" s="50" customFormat="1" ht="19.5" customHeight="1">
      <c r="A248" s="48" t="s">
        <v>787</v>
      </c>
      <c r="B248" s="316"/>
      <c r="C248" s="316"/>
      <c r="D248" s="316"/>
      <c r="E248" s="316"/>
      <c r="F248" s="316"/>
      <c r="G248" s="316"/>
      <c r="H248" s="317"/>
    </row>
    <row r="249" spans="1:8" s="50" customFormat="1" ht="19.5" customHeight="1">
      <c r="A249" s="48" t="s">
        <v>657</v>
      </c>
      <c r="B249" s="59"/>
      <c r="C249" s="59"/>
      <c r="D249" s="59"/>
      <c r="E249" s="59"/>
      <c r="F249" s="41"/>
      <c r="G249" s="41"/>
      <c r="H249" s="45"/>
    </row>
    <row r="250" spans="1:8" s="50" customFormat="1" ht="19.5" customHeight="1">
      <c r="A250" s="218" t="s">
        <v>654</v>
      </c>
      <c r="B250" s="59"/>
      <c r="C250" s="59"/>
      <c r="D250" s="59"/>
      <c r="E250" s="59"/>
      <c r="F250" s="41"/>
      <c r="G250" s="41"/>
      <c r="H250" s="45"/>
    </row>
    <row r="251" spans="1:8" s="56" customFormat="1" ht="19.5" customHeight="1" thickBot="1">
      <c r="A251" s="842" t="s">
        <v>399</v>
      </c>
      <c r="B251" s="843"/>
      <c r="C251" s="843"/>
      <c r="D251" s="843"/>
      <c r="E251" s="843"/>
      <c r="F251" s="843"/>
      <c r="G251" s="843"/>
      <c r="H251" s="844"/>
    </row>
    <row r="252" spans="1:8" s="37" customFormat="1" ht="19.5" customHeight="1">
      <c r="A252" s="307"/>
      <c r="B252" s="308"/>
      <c r="C252" s="308"/>
      <c r="D252" s="308"/>
      <c r="E252" s="308"/>
      <c r="F252" s="308"/>
      <c r="G252" s="309"/>
      <c r="H252" s="310"/>
    </row>
    <row r="253" spans="1:8" s="50" customFormat="1" ht="19.5" customHeight="1">
      <c r="A253" s="191" t="s">
        <v>69</v>
      </c>
      <c r="B253" s="302" t="s">
        <v>8</v>
      </c>
      <c r="C253" s="816" t="s">
        <v>9</v>
      </c>
      <c r="D253" s="816"/>
      <c r="E253" s="816"/>
      <c r="F253" s="33" t="s">
        <v>10</v>
      </c>
      <c r="G253" s="33" t="s">
        <v>11</v>
      </c>
      <c r="H253" s="34" t="s">
        <v>12</v>
      </c>
    </row>
    <row r="254" spans="1:8" s="37" customFormat="1" ht="19.5" customHeight="1">
      <c r="A254" s="36" t="s">
        <v>2263</v>
      </c>
      <c r="B254" s="361" t="s">
        <v>2264</v>
      </c>
      <c r="C254" s="361"/>
      <c r="D254" s="361"/>
      <c r="E254" s="361" t="s">
        <v>464</v>
      </c>
      <c r="F254" s="361" t="s">
        <v>2266</v>
      </c>
      <c r="G254" s="807"/>
      <c r="H254" s="808"/>
    </row>
    <row r="255" spans="1:8" s="217" customFormat="1" ht="19.5" customHeight="1">
      <c r="A255" s="211" t="s">
        <v>2260</v>
      </c>
      <c r="B255" s="195" t="s">
        <v>719</v>
      </c>
      <c r="C255" s="823" t="s">
        <v>376</v>
      </c>
      <c r="D255" s="824"/>
      <c r="E255" s="825"/>
      <c r="F255" s="195" t="s">
        <v>1049</v>
      </c>
      <c r="G255" s="303" t="s">
        <v>14</v>
      </c>
      <c r="H255" s="175" t="s">
        <v>84</v>
      </c>
    </row>
    <row r="256" spans="1:8" s="217" customFormat="1" ht="19.5" customHeight="1">
      <c r="A256" s="211" t="s">
        <v>978</v>
      </c>
      <c r="B256" s="195" t="s">
        <v>715</v>
      </c>
      <c r="C256" s="841" t="s">
        <v>658</v>
      </c>
      <c r="D256" s="841"/>
      <c r="E256" s="841"/>
      <c r="F256" s="195" t="s">
        <v>659</v>
      </c>
      <c r="G256" s="303" t="s">
        <v>14</v>
      </c>
      <c r="H256" s="176">
        <v>8</v>
      </c>
    </row>
    <row r="257" spans="1:8" s="217" customFormat="1" ht="19.5" customHeight="1">
      <c r="A257" s="845" t="s">
        <v>3493</v>
      </c>
      <c r="B257" s="846"/>
      <c r="C257" s="846"/>
      <c r="D257" s="846"/>
      <c r="E257" s="846"/>
      <c r="F257" s="846"/>
      <c r="G257" s="846"/>
      <c r="H257" s="847"/>
    </row>
    <row r="258" spans="1:8" s="50" customFormat="1" ht="19.5" customHeight="1">
      <c r="A258" s="48" t="s">
        <v>781</v>
      </c>
      <c r="B258" s="316"/>
      <c r="C258" s="316"/>
      <c r="D258" s="316"/>
      <c r="E258" s="316"/>
      <c r="F258" s="316"/>
      <c r="G258" s="316"/>
      <c r="H258" s="317"/>
    </row>
    <row r="259" spans="1:8" s="50" customFormat="1" ht="19.5" customHeight="1">
      <c r="A259" s="218" t="s">
        <v>398</v>
      </c>
      <c r="B259" s="59"/>
      <c r="C259" s="59"/>
      <c r="D259" s="59"/>
      <c r="E259" s="59"/>
      <c r="F259" s="41"/>
      <c r="G259" s="41"/>
      <c r="H259" s="45"/>
    </row>
    <row r="260" spans="1:8" s="56" customFormat="1" ht="19.5" customHeight="1" thickBot="1">
      <c r="A260" s="842" t="s">
        <v>399</v>
      </c>
      <c r="B260" s="843"/>
      <c r="C260" s="843"/>
      <c r="D260" s="843"/>
      <c r="E260" s="843"/>
      <c r="F260" s="843"/>
      <c r="G260" s="843"/>
      <c r="H260" s="844"/>
    </row>
    <row r="261" spans="1:8" s="56" customFormat="1" ht="19.5" customHeight="1">
      <c r="A261" s="311"/>
      <c r="B261" s="308"/>
      <c r="C261" s="308"/>
      <c r="D261" s="308"/>
      <c r="E261" s="308"/>
      <c r="F261" s="308"/>
      <c r="G261" s="308"/>
      <c r="H261" s="71"/>
    </row>
    <row r="262" spans="1:8" s="56" customFormat="1" ht="19.5" customHeight="1">
      <c r="A262" s="191" t="s">
        <v>69</v>
      </c>
      <c r="B262" s="302" t="s">
        <v>8</v>
      </c>
      <c r="C262" s="816" t="s">
        <v>9</v>
      </c>
      <c r="D262" s="816"/>
      <c r="E262" s="816"/>
      <c r="F262" s="33" t="s">
        <v>10</v>
      </c>
      <c r="G262" s="33" t="s">
        <v>11</v>
      </c>
      <c r="H262" s="34" t="s">
        <v>12</v>
      </c>
    </row>
    <row r="263" spans="1:8" s="37" customFormat="1" ht="19.5" customHeight="1">
      <c r="A263" s="36" t="s">
        <v>2263</v>
      </c>
      <c r="B263" s="361" t="s">
        <v>2264</v>
      </c>
      <c r="C263" s="361"/>
      <c r="D263" s="361"/>
      <c r="E263" s="361" t="s">
        <v>464</v>
      </c>
      <c r="F263" s="361" t="s">
        <v>2266</v>
      </c>
      <c r="G263" s="807"/>
      <c r="H263" s="808"/>
    </row>
    <row r="264" spans="1:8" s="50" customFormat="1" ht="19.5" customHeight="1">
      <c r="A264" s="211" t="s">
        <v>979</v>
      </c>
      <c r="B264" s="210" t="s">
        <v>583</v>
      </c>
      <c r="C264" s="823" t="s">
        <v>67</v>
      </c>
      <c r="D264" s="824"/>
      <c r="E264" s="825"/>
      <c r="F264" s="767" t="s">
        <v>2978</v>
      </c>
      <c r="G264" s="199" t="s">
        <v>14</v>
      </c>
      <c r="H264" s="216">
        <v>8</v>
      </c>
    </row>
    <row r="265" spans="1:8" s="50" customFormat="1" ht="19.5" customHeight="1">
      <c r="A265" s="211" t="s">
        <v>477</v>
      </c>
      <c r="B265" s="210" t="s">
        <v>396</v>
      </c>
      <c r="C265" s="823" t="s">
        <v>82</v>
      </c>
      <c r="D265" s="824"/>
      <c r="E265" s="825"/>
      <c r="F265" s="195" t="s">
        <v>85</v>
      </c>
      <c r="G265" s="199" t="s">
        <v>14</v>
      </c>
      <c r="H265" s="216">
        <v>9</v>
      </c>
    </row>
    <row r="266" spans="1:8" s="217" customFormat="1" ht="19.5" customHeight="1">
      <c r="A266" s="207" t="s">
        <v>436</v>
      </c>
      <c r="B266" s="195" t="s">
        <v>397</v>
      </c>
      <c r="C266" s="841" t="s">
        <v>128</v>
      </c>
      <c r="D266" s="841"/>
      <c r="E266" s="841"/>
      <c r="F266" s="195" t="s">
        <v>85</v>
      </c>
      <c r="G266" s="199" t="s">
        <v>14</v>
      </c>
      <c r="H266" s="216">
        <v>10</v>
      </c>
    </row>
    <row r="267" spans="1:8" s="217" customFormat="1" ht="19.5" customHeight="1">
      <c r="A267" s="845" t="s">
        <v>3493</v>
      </c>
      <c r="B267" s="846"/>
      <c r="C267" s="846"/>
      <c r="D267" s="846"/>
      <c r="E267" s="846"/>
      <c r="F267" s="846"/>
      <c r="G267" s="846"/>
      <c r="H267" s="847"/>
    </row>
    <row r="268" spans="1:8" s="50" customFormat="1" ht="19.5" customHeight="1">
      <c r="A268" s="48" t="s">
        <v>781</v>
      </c>
      <c r="B268" s="316"/>
      <c r="C268" s="316"/>
      <c r="D268" s="316"/>
      <c r="E268" s="316"/>
      <c r="F268" s="316"/>
      <c r="G268" s="316"/>
      <c r="H268" s="317"/>
    </row>
    <row r="269" spans="1:8" s="50" customFormat="1" ht="19.5" customHeight="1">
      <c r="A269" s="48" t="s">
        <v>656</v>
      </c>
      <c r="B269" s="59"/>
      <c r="C269" s="59"/>
      <c r="D269" s="59"/>
      <c r="E269" s="59"/>
      <c r="F269" s="41"/>
      <c r="G269" s="41"/>
      <c r="H269" s="45"/>
    </row>
    <row r="270" spans="1:8" s="50" customFormat="1" ht="19.5" customHeight="1">
      <c r="A270" s="218" t="s">
        <v>655</v>
      </c>
      <c r="B270" s="59"/>
      <c r="C270" s="59"/>
      <c r="D270" s="59"/>
      <c r="E270" s="59"/>
      <c r="F270" s="41"/>
      <c r="G270" s="41"/>
      <c r="H270" s="45"/>
    </row>
    <row r="271" spans="1:8" s="50" customFormat="1" ht="19.5" customHeight="1" thickBot="1">
      <c r="A271" s="842" t="s">
        <v>399</v>
      </c>
      <c r="B271" s="843"/>
      <c r="C271" s="843"/>
      <c r="D271" s="843"/>
      <c r="E271" s="843"/>
      <c r="F271" s="843"/>
      <c r="G271" s="843"/>
      <c r="H271" s="844"/>
    </row>
    <row r="272" spans="1:8" s="50" customFormat="1" ht="19.5" customHeight="1">
      <c r="A272" s="65"/>
      <c r="B272" s="59"/>
      <c r="C272" s="59"/>
      <c r="D272" s="59"/>
      <c r="E272" s="59"/>
      <c r="F272" s="59"/>
      <c r="G272" s="59"/>
      <c r="H272" s="55"/>
    </row>
    <row r="273" spans="1:8" s="50" customFormat="1" ht="19.5" customHeight="1">
      <c r="A273" s="191" t="s">
        <v>86</v>
      </c>
      <c r="B273" s="257" t="s">
        <v>8</v>
      </c>
      <c r="C273" s="816" t="s">
        <v>9</v>
      </c>
      <c r="D273" s="816"/>
      <c r="E273" s="816"/>
      <c r="F273" s="33" t="s">
        <v>10</v>
      </c>
      <c r="G273" s="33" t="s">
        <v>11</v>
      </c>
      <c r="H273" s="34" t="s">
        <v>12</v>
      </c>
    </row>
    <row r="274" spans="1:8" s="37" customFormat="1" ht="19.5" customHeight="1">
      <c r="A274" s="36" t="s">
        <v>2263</v>
      </c>
      <c r="B274" s="361" t="s">
        <v>2264</v>
      </c>
      <c r="C274" s="361"/>
      <c r="D274" s="361"/>
      <c r="E274" s="361" t="s">
        <v>464</v>
      </c>
      <c r="F274" s="361" t="s">
        <v>2266</v>
      </c>
      <c r="G274" s="807"/>
      <c r="H274" s="808"/>
    </row>
    <row r="275" spans="1:8" s="50" customFormat="1" ht="19.5" customHeight="1">
      <c r="A275" s="173" t="s">
        <v>989</v>
      </c>
      <c r="B275" s="609" t="s">
        <v>2922</v>
      </c>
      <c r="C275" s="823" t="s">
        <v>995</v>
      </c>
      <c r="D275" s="824"/>
      <c r="E275" s="825"/>
      <c r="F275" s="612" t="s">
        <v>2913</v>
      </c>
      <c r="G275" s="180" t="s">
        <v>14</v>
      </c>
      <c r="H275" s="216">
        <v>20</v>
      </c>
    </row>
    <row r="276" spans="1:8" s="50" customFormat="1" ht="19.5" customHeight="1">
      <c r="A276" s="173" t="s">
        <v>585</v>
      </c>
      <c r="B276" s="609" t="s">
        <v>2923</v>
      </c>
      <c r="C276" s="823" t="s">
        <v>995</v>
      </c>
      <c r="D276" s="824"/>
      <c r="E276" s="825"/>
      <c r="F276" s="612" t="s">
        <v>2913</v>
      </c>
      <c r="G276" s="180" t="s">
        <v>14</v>
      </c>
      <c r="H276" s="216">
        <v>20</v>
      </c>
    </row>
    <row r="277" spans="1:8" s="50" customFormat="1" ht="19.5" customHeight="1">
      <c r="A277" s="173" t="s">
        <v>727</v>
      </c>
      <c r="B277" s="609" t="s">
        <v>1016</v>
      </c>
      <c r="C277" s="823" t="s">
        <v>995</v>
      </c>
      <c r="D277" s="824"/>
      <c r="E277" s="825"/>
      <c r="F277" s="612" t="s">
        <v>2913</v>
      </c>
      <c r="G277" s="180" t="s">
        <v>14</v>
      </c>
      <c r="H277" s="216">
        <v>20</v>
      </c>
    </row>
    <row r="278" spans="1:8" s="50" customFormat="1" ht="19.5" customHeight="1">
      <c r="A278" s="173" t="s">
        <v>836</v>
      </c>
      <c r="B278" s="648" t="s">
        <v>3137</v>
      </c>
      <c r="C278" s="823" t="s">
        <v>128</v>
      </c>
      <c r="D278" s="824"/>
      <c r="E278" s="825"/>
      <c r="F278" s="198" t="s">
        <v>607</v>
      </c>
      <c r="G278" s="180" t="s">
        <v>14</v>
      </c>
      <c r="H278" s="176" t="s">
        <v>2919</v>
      </c>
    </row>
    <row r="279" spans="1:8" s="38" customFormat="1" ht="19.5" customHeight="1">
      <c r="A279" s="173" t="s">
        <v>835</v>
      </c>
      <c r="B279" s="648" t="s">
        <v>3138</v>
      </c>
      <c r="C279" s="817" t="s">
        <v>2914</v>
      </c>
      <c r="D279" s="837"/>
      <c r="E279" s="818"/>
      <c r="F279" s="198" t="s">
        <v>2915</v>
      </c>
      <c r="G279" s="180" t="s">
        <v>14</v>
      </c>
      <c r="H279" s="176" t="s">
        <v>2917</v>
      </c>
    </row>
    <row r="280" spans="1:8" s="50" customFormat="1" ht="19.5" customHeight="1">
      <c r="A280" s="173" t="s">
        <v>468</v>
      </c>
      <c r="B280" s="611" t="s">
        <v>3139</v>
      </c>
      <c r="C280" s="823" t="s">
        <v>128</v>
      </c>
      <c r="D280" s="824"/>
      <c r="E280" s="825"/>
      <c r="F280" s="198" t="s">
        <v>607</v>
      </c>
      <c r="G280" s="180" t="s">
        <v>14</v>
      </c>
      <c r="H280" s="176" t="s">
        <v>2918</v>
      </c>
    </row>
    <row r="281" spans="1:8" ht="19.5" customHeight="1">
      <c r="A281" s="173" t="s">
        <v>372</v>
      </c>
      <c r="B281" s="611" t="s">
        <v>3140</v>
      </c>
      <c r="C281" s="823" t="s">
        <v>128</v>
      </c>
      <c r="D281" s="824"/>
      <c r="E281" s="825"/>
      <c r="F281" s="198" t="s">
        <v>607</v>
      </c>
      <c r="G281" s="180" t="s">
        <v>14</v>
      </c>
      <c r="H281" s="176" t="s">
        <v>2918</v>
      </c>
    </row>
    <row r="282" spans="1:8" s="185" customFormat="1" ht="19.5" customHeight="1">
      <c r="A282" s="205" t="s">
        <v>837</v>
      </c>
      <c r="B282" s="609" t="s">
        <v>2911</v>
      </c>
      <c r="C282" s="817" t="s">
        <v>2914</v>
      </c>
      <c r="D282" s="837"/>
      <c r="E282" s="818"/>
      <c r="F282" s="198" t="s">
        <v>2915</v>
      </c>
      <c r="G282" s="180" t="s">
        <v>14</v>
      </c>
      <c r="H282" s="216" t="s">
        <v>2916</v>
      </c>
    </row>
    <row r="283" spans="1:8" s="185" customFormat="1" ht="19.5" customHeight="1">
      <c r="A283" s="205" t="s">
        <v>484</v>
      </c>
      <c r="B283" s="645" t="s">
        <v>3093</v>
      </c>
      <c r="C283" s="817" t="s">
        <v>1083</v>
      </c>
      <c r="D283" s="837"/>
      <c r="E283" s="818"/>
      <c r="F283" s="609" t="s">
        <v>822</v>
      </c>
      <c r="G283" s="180" t="s">
        <v>14</v>
      </c>
      <c r="H283" s="176">
        <v>35</v>
      </c>
    </row>
    <row r="284" spans="1:8" s="185" customFormat="1" ht="19.5" customHeight="1">
      <c r="A284" s="173" t="s">
        <v>821</v>
      </c>
      <c r="B284" s="645" t="s">
        <v>3093</v>
      </c>
      <c r="C284" s="823" t="s">
        <v>995</v>
      </c>
      <c r="D284" s="824"/>
      <c r="E284" s="825"/>
      <c r="F284" s="612" t="s">
        <v>2913</v>
      </c>
      <c r="G284" s="255" t="s">
        <v>373</v>
      </c>
      <c r="H284" s="176">
        <v>35</v>
      </c>
    </row>
    <row r="285" spans="1:8" s="185" customFormat="1" ht="19.5" customHeight="1">
      <c r="A285" s="205" t="s">
        <v>1419</v>
      </c>
      <c r="B285" s="611"/>
      <c r="C285" s="823"/>
      <c r="D285" s="824"/>
      <c r="E285" s="825"/>
      <c r="F285" s="198"/>
      <c r="G285" s="180"/>
      <c r="H285" s="176"/>
    </row>
    <row r="286" spans="1:8" s="185" customFormat="1" ht="19.5" customHeight="1">
      <c r="A286" s="205" t="s">
        <v>1420</v>
      </c>
      <c r="B286" s="611"/>
      <c r="C286" s="823"/>
      <c r="D286" s="824"/>
      <c r="E286" s="825"/>
      <c r="F286" s="612"/>
      <c r="G286" s="255"/>
      <c r="H286" s="176"/>
    </row>
    <row r="287" spans="1:8" s="50" customFormat="1" ht="19.5" customHeight="1">
      <c r="A287" s="173" t="s">
        <v>576</v>
      </c>
      <c r="B287" s="612" t="s">
        <v>2912</v>
      </c>
      <c r="C287" s="823" t="s">
        <v>995</v>
      </c>
      <c r="D287" s="824"/>
      <c r="E287" s="825"/>
      <c r="F287" s="612" t="s">
        <v>2913</v>
      </c>
      <c r="G287" s="255" t="s">
        <v>269</v>
      </c>
      <c r="H287" s="176">
        <v>25</v>
      </c>
    </row>
    <row r="288" spans="1:8" s="50" customFormat="1" ht="19.5" customHeight="1">
      <c r="A288" s="205" t="s">
        <v>327</v>
      </c>
      <c r="B288" s="260" t="s">
        <v>3088</v>
      </c>
      <c r="C288" s="839" t="s">
        <v>25</v>
      </c>
      <c r="D288" s="839"/>
      <c r="E288" s="840"/>
      <c r="F288" s="260" t="s">
        <v>505</v>
      </c>
      <c r="G288" s="261" t="s">
        <v>269</v>
      </c>
      <c r="H288" s="262">
        <v>45</v>
      </c>
    </row>
    <row r="289" spans="1:8" s="50" customFormat="1" ht="19.5" customHeight="1">
      <c r="A289" s="173" t="s">
        <v>88</v>
      </c>
      <c r="B289" s="612" t="s">
        <v>2928</v>
      </c>
      <c r="C289" s="823" t="s">
        <v>995</v>
      </c>
      <c r="D289" s="824"/>
      <c r="E289" s="825"/>
      <c r="F289" s="612" t="s">
        <v>2913</v>
      </c>
      <c r="G289" s="255" t="s">
        <v>269</v>
      </c>
      <c r="H289" s="176">
        <v>25</v>
      </c>
    </row>
    <row r="290" spans="1:8" s="50" customFormat="1" ht="19.5" customHeight="1">
      <c r="A290" s="173" t="s">
        <v>328</v>
      </c>
      <c r="B290" s="611" t="s">
        <v>2925</v>
      </c>
      <c r="C290" s="823" t="s">
        <v>995</v>
      </c>
      <c r="D290" s="824"/>
      <c r="E290" s="825"/>
      <c r="F290" s="612" t="s">
        <v>2913</v>
      </c>
      <c r="G290" s="255" t="s">
        <v>269</v>
      </c>
      <c r="H290" s="176">
        <v>55</v>
      </c>
    </row>
    <row r="291" spans="1:8" s="50" customFormat="1" ht="19.5" customHeight="1">
      <c r="A291" s="205" t="s">
        <v>726</v>
      </c>
      <c r="B291" s="603" t="s">
        <v>1084</v>
      </c>
      <c r="C291" s="838" t="s">
        <v>25</v>
      </c>
      <c r="D291" s="839"/>
      <c r="E291" s="840"/>
      <c r="F291" s="260" t="s">
        <v>505</v>
      </c>
      <c r="G291" s="261" t="s">
        <v>269</v>
      </c>
      <c r="H291" s="262">
        <v>35</v>
      </c>
    </row>
    <row r="292" spans="1:8" s="50" customFormat="1" ht="19.5" customHeight="1">
      <c r="A292" s="205" t="s">
        <v>485</v>
      </c>
      <c r="B292" s="611" t="s">
        <v>2926</v>
      </c>
      <c r="C292" s="823" t="s">
        <v>995</v>
      </c>
      <c r="D292" s="824"/>
      <c r="E292" s="825"/>
      <c r="F292" s="612" t="s">
        <v>2913</v>
      </c>
      <c r="G292" s="255" t="s">
        <v>269</v>
      </c>
      <c r="H292" s="176">
        <v>30</v>
      </c>
    </row>
    <row r="293" spans="1:8" s="50" customFormat="1" ht="19.5" customHeight="1">
      <c r="A293" s="205" t="s">
        <v>486</v>
      </c>
      <c r="B293" s="611" t="s">
        <v>2924</v>
      </c>
      <c r="C293" s="823" t="s">
        <v>995</v>
      </c>
      <c r="D293" s="824"/>
      <c r="E293" s="825"/>
      <c r="F293" s="612" t="s">
        <v>2913</v>
      </c>
      <c r="G293" s="255" t="s">
        <v>269</v>
      </c>
      <c r="H293" s="176">
        <v>70</v>
      </c>
    </row>
    <row r="294" spans="1:8" s="50" customFormat="1" ht="19.5" customHeight="1">
      <c r="A294" s="173" t="s">
        <v>798</v>
      </c>
      <c r="B294" s="611" t="s">
        <v>2930</v>
      </c>
      <c r="C294" s="823" t="s">
        <v>995</v>
      </c>
      <c r="D294" s="824"/>
      <c r="E294" s="825"/>
      <c r="F294" s="612" t="s">
        <v>2913</v>
      </c>
      <c r="G294" s="255" t="s">
        <v>269</v>
      </c>
      <c r="H294" s="176">
        <v>55</v>
      </c>
    </row>
    <row r="295" spans="1:8" s="50" customFormat="1" ht="19.5" customHeight="1">
      <c r="A295" s="173" t="s">
        <v>89</v>
      </c>
      <c r="B295" s="612" t="s">
        <v>2929</v>
      </c>
      <c r="C295" s="823" t="s">
        <v>995</v>
      </c>
      <c r="D295" s="824"/>
      <c r="E295" s="825"/>
      <c r="F295" s="612" t="s">
        <v>2913</v>
      </c>
      <c r="G295" s="255" t="s">
        <v>269</v>
      </c>
      <c r="H295" s="176">
        <v>25</v>
      </c>
    </row>
    <row r="296" spans="1:8" s="50" customFormat="1" ht="19.5" customHeight="1">
      <c r="A296" s="173" t="s">
        <v>313</v>
      </c>
      <c r="B296" s="612" t="s">
        <v>2927</v>
      </c>
      <c r="C296" s="823" t="s">
        <v>1421</v>
      </c>
      <c r="D296" s="824"/>
      <c r="E296" s="825"/>
      <c r="F296" s="612" t="s">
        <v>2913</v>
      </c>
      <c r="G296" s="255" t="s">
        <v>269</v>
      </c>
      <c r="H296" s="176">
        <v>35</v>
      </c>
    </row>
    <row r="297" spans="1:8" s="50" customFormat="1" ht="19.5" customHeight="1">
      <c r="A297" s="205" t="s">
        <v>471</v>
      </c>
      <c r="B297" s="195" t="s">
        <v>1017</v>
      </c>
      <c r="C297" s="817" t="s">
        <v>1422</v>
      </c>
      <c r="D297" s="837"/>
      <c r="E297" s="818"/>
      <c r="F297" s="259" t="s">
        <v>472</v>
      </c>
      <c r="G297" s="180" t="s">
        <v>14</v>
      </c>
      <c r="H297" s="176">
        <v>22</v>
      </c>
    </row>
    <row r="298" spans="1:8" s="50" customFormat="1" ht="19.5" customHeight="1">
      <c r="A298" s="835" t="s">
        <v>3132</v>
      </c>
      <c r="B298" s="835"/>
      <c r="C298" s="835"/>
      <c r="D298" s="835"/>
      <c r="E298" s="835"/>
      <c r="F298" s="835"/>
      <c r="G298" s="835"/>
      <c r="H298" s="836"/>
    </row>
    <row r="299" spans="1:8" s="78" customFormat="1" ht="19.5" customHeight="1">
      <c r="A299" s="834" t="s">
        <v>3755</v>
      </c>
      <c r="B299" s="835"/>
      <c r="C299" s="835"/>
      <c r="D299" s="835"/>
      <c r="E299" s="835"/>
      <c r="F299" s="835"/>
      <c r="G299" s="835"/>
      <c r="H299" s="836"/>
    </row>
    <row r="300" spans="1:8" s="38" customFormat="1" ht="19.5" customHeight="1" thickBot="1">
      <c r="A300" s="831" t="s">
        <v>725</v>
      </c>
      <c r="B300" s="832"/>
      <c r="C300" s="832"/>
      <c r="D300" s="832"/>
      <c r="E300" s="832"/>
      <c r="F300" s="832"/>
      <c r="G300" s="832"/>
      <c r="H300" s="833"/>
    </row>
    <row r="301" spans="1:8" s="50" customFormat="1" ht="19.5" customHeight="1">
      <c r="A301" s="66"/>
      <c r="B301" s="67"/>
      <c r="C301" s="68"/>
      <c r="D301" s="68"/>
      <c r="E301" s="68"/>
      <c r="F301" s="67"/>
      <c r="G301" s="67"/>
      <c r="H301" s="69"/>
    </row>
    <row r="302" spans="1:8" ht="19.5" customHeight="1">
      <c r="A302" s="191" t="s">
        <v>90</v>
      </c>
      <c r="B302" s="257" t="s">
        <v>8</v>
      </c>
      <c r="C302" s="816" t="s">
        <v>9</v>
      </c>
      <c r="D302" s="816"/>
      <c r="E302" s="816"/>
      <c r="F302" s="33" t="s">
        <v>10</v>
      </c>
      <c r="G302" s="33" t="s">
        <v>11</v>
      </c>
      <c r="H302" s="34" t="s">
        <v>12</v>
      </c>
    </row>
    <row r="303" spans="1:8" s="37" customFormat="1" ht="19.5" customHeight="1">
      <c r="A303" s="36" t="s">
        <v>2263</v>
      </c>
      <c r="B303" s="361" t="s">
        <v>2264</v>
      </c>
      <c r="C303" s="361"/>
      <c r="D303" s="361"/>
      <c r="E303" s="361" t="s">
        <v>464</v>
      </c>
      <c r="F303" s="361" t="s">
        <v>2266</v>
      </c>
      <c r="G303" s="807"/>
      <c r="H303" s="808"/>
    </row>
    <row r="304" spans="1:8" s="50" customFormat="1" ht="19.5" customHeight="1">
      <c r="A304" s="207" t="s">
        <v>465</v>
      </c>
      <c r="B304" s="665" t="s">
        <v>3428</v>
      </c>
      <c r="C304" s="826" t="s">
        <v>2920</v>
      </c>
      <c r="D304" s="827"/>
      <c r="E304" s="828"/>
      <c r="F304" s="610" t="s">
        <v>2921</v>
      </c>
      <c r="G304" s="282" t="s">
        <v>14</v>
      </c>
      <c r="H304" s="249" t="s">
        <v>823</v>
      </c>
    </row>
    <row r="305" spans="1:8" s="50" customFormat="1" ht="19.5" customHeight="1">
      <c r="A305" s="172" t="s">
        <v>91</v>
      </c>
      <c r="B305" s="215" t="s">
        <v>474</v>
      </c>
      <c r="C305" s="826" t="s">
        <v>2920</v>
      </c>
      <c r="D305" s="827"/>
      <c r="E305" s="828"/>
      <c r="F305" s="610" t="s">
        <v>2921</v>
      </c>
      <c r="G305" s="602" t="s">
        <v>92</v>
      </c>
      <c r="H305" s="175" t="s">
        <v>93</v>
      </c>
    </row>
    <row r="306" spans="1:8" s="50" customFormat="1" ht="19.5" customHeight="1">
      <c r="A306" s="172" t="s">
        <v>799</v>
      </c>
      <c r="B306" s="215" t="s">
        <v>474</v>
      </c>
      <c r="C306" s="826" t="s">
        <v>2920</v>
      </c>
      <c r="D306" s="827"/>
      <c r="E306" s="828"/>
      <c r="F306" s="610" t="s">
        <v>2921</v>
      </c>
      <c r="G306" s="259" t="s">
        <v>92</v>
      </c>
      <c r="H306" s="175" t="s">
        <v>93</v>
      </c>
    </row>
    <row r="307" spans="1:8" s="50" customFormat="1" ht="19.5" customHeight="1">
      <c r="A307" s="207" t="s">
        <v>439</v>
      </c>
      <c r="B307" s="210" t="s">
        <v>475</v>
      </c>
      <c r="C307" s="826" t="s">
        <v>2920</v>
      </c>
      <c r="D307" s="827"/>
      <c r="E307" s="828"/>
      <c r="F307" s="610" t="s">
        <v>2921</v>
      </c>
      <c r="G307" s="259" t="s">
        <v>92</v>
      </c>
      <c r="H307" s="175" t="s">
        <v>93</v>
      </c>
    </row>
    <row r="308" spans="1:8" s="50" customFormat="1" ht="19.5" customHeight="1">
      <c r="A308" s="173" t="s">
        <v>728</v>
      </c>
      <c r="B308" s="629" t="s">
        <v>3059</v>
      </c>
      <c r="C308" s="817" t="s">
        <v>350</v>
      </c>
      <c r="D308" s="837"/>
      <c r="E308" s="818"/>
      <c r="F308" s="198" t="s">
        <v>1085</v>
      </c>
      <c r="G308" s="180" t="s">
        <v>14</v>
      </c>
      <c r="H308" s="175" t="s">
        <v>94</v>
      </c>
    </row>
    <row r="309" spans="1:8" s="56" customFormat="1" ht="19.5" customHeight="1">
      <c r="A309" s="173" t="s">
        <v>473</v>
      </c>
      <c r="B309" s="210" t="s">
        <v>1011</v>
      </c>
      <c r="C309" s="817" t="s">
        <v>350</v>
      </c>
      <c r="D309" s="837"/>
      <c r="E309" s="818"/>
      <c r="F309" s="198" t="s">
        <v>1085</v>
      </c>
      <c r="G309" s="180" t="s">
        <v>14</v>
      </c>
      <c r="H309" s="175" t="s">
        <v>94</v>
      </c>
    </row>
    <row r="310" spans="1:8" s="50" customFormat="1" ht="19.5" customHeight="1">
      <c r="A310" s="172" t="s">
        <v>800</v>
      </c>
      <c r="B310" s="197" t="s">
        <v>689</v>
      </c>
      <c r="C310" s="817" t="s">
        <v>350</v>
      </c>
      <c r="D310" s="837"/>
      <c r="E310" s="818"/>
      <c r="F310" s="198" t="s">
        <v>1085</v>
      </c>
      <c r="G310" s="255" t="s">
        <v>95</v>
      </c>
      <c r="H310" s="175" t="s">
        <v>78</v>
      </c>
    </row>
    <row r="311" spans="1:8" s="50" customFormat="1" ht="19.5" customHeight="1">
      <c r="A311" s="205" t="s">
        <v>992</v>
      </c>
      <c r="B311" s="210" t="s">
        <v>830</v>
      </c>
      <c r="C311" s="817" t="s">
        <v>997</v>
      </c>
      <c r="D311" s="837"/>
      <c r="E311" s="818"/>
      <c r="F311" s="198" t="s">
        <v>1012</v>
      </c>
      <c r="G311" s="180" t="s">
        <v>14</v>
      </c>
      <c r="H311" s="216" t="s">
        <v>1000</v>
      </c>
    </row>
    <row r="312" spans="1:8" s="50" customFormat="1" ht="19.5" customHeight="1">
      <c r="A312" s="205" t="s">
        <v>1076</v>
      </c>
      <c r="B312" s="210" t="s">
        <v>3518</v>
      </c>
      <c r="C312" s="817" t="s">
        <v>990</v>
      </c>
      <c r="D312" s="837"/>
      <c r="E312" s="818"/>
      <c r="F312" s="198" t="s">
        <v>991</v>
      </c>
      <c r="G312" s="180" t="s">
        <v>14</v>
      </c>
      <c r="H312" s="346" t="s">
        <v>1001</v>
      </c>
    </row>
    <row r="313" spans="1:8" s="50" customFormat="1" ht="19.5" customHeight="1">
      <c r="A313" s="173" t="s">
        <v>855</v>
      </c>
      <c r="B313" s="210" t="s">
        <v>1428</v>
      </c>
      <c r="C313" s="817" t="s">
        <v>998</v>
      </c>
      <c r="D313" s="837"/>
      <c r="E313" s="818"/>
      <c r="F313" s="198" t="s">
        <v>999</v>
      </c>
      <c r="G313" s="180" t="s">
        <v>14</v>
      </c>
      <c r="H313" s="346">
        <v>42717</v>
      </c>
    </row>
    <row r="314" spans="1:8" s="38" customFormat="1" ht="19.5" customHeight="1">
      <c r="A314" s="858" t="s">
        <v>3133</v>
      </c>
      <c r="B314" s="859"/>
      <c r="C314" s="859"/>
      <c r="D314" s="859"/>
      <c r="E314" s="859"/>
      <c r="F314" s="859"/>
      <c r="G314" s="859"/>
      <c r="H314" s="860"/>
    </row>
    <row r="315" spans="1:8" s="38" customFormat="1" ht="19.5" customHeight="1">
      <c r="A315" s="813" t="s">
        <v>724</v>
      </c>
      <c r="B315" s="814"/>
      <c r="C315" s="814"/>
      <c r="D315" s="814"/>
      <c r="E315" s="814"/>
      <c r="F315" s="814"/>
      <c r="G315" s="814"/>
      <c r="H315" s="815"/>
    </row>
    <row r="316" spans="1:8" s="50" customFormat="1" ht="19.5" customHeight="1" thickBot="1">
      <c r="A316" s="804" t="s">
        <v>3135</v>
      </c>
      <c r="B316" s="805"/>
      <c r="C316" s="805"/>
      <c r="D316" s="805"/>
      <c r="E316" s="805"/>
      <c r="F316" s="805"/>
      <c r="G316" s="805"/>
      <c r="H316" s="806"/>
    </row>
    <row r="317" spans="1:8" s="72" customFormat="1" ht="19.5" customHeight="1">
      <c r="A317" s="829"/>
      <c r="B317" s="830"/>
      <c r="C317" s="830"/>
      <c r="D317" s="830"/>
      <c r="E317" s="830"/>
      <c r="F317" s="830"/>
      <c r="G317" s="70"/>
      <c r="H317" s="71"/>
    </row>
    <row r="318" spans="1:8" s="38" customFormat="1" ht="19.5" customHeight="1">
      <c r="A318" s="191" t="s">
        <v>90</v>
      </c>
      <c r="B318" s="257" t="s">
        <v>8</v>
      </c>
      <c r="C318" s="816" t="s">
        <v>9</v>
      </c>
      <c r="D318" s="816"/>
      <c r="E318" s="816"/>
      <c r="F318" s="33" t="s">
        <v>10</v>
      </c>
      <c r="G318" s="33" t="s">
        <v>11</v>
      </c>
      <c r="H318" s="34" t="s">
        <v>12</v>
      </c>
    </row>
    <row r="319" spans="1:8" s="37" customFormat="1" ht="19.5" customHeight="1">
      <c r="A319" s="36" t="s">
        <v>2263</v>
      </c>
      <c r="B319" s="361" t="s">
        <v>2264</v>
      </c>
      <c r="C319" s="361"/>
      <c r="D319" s="361"/>
      <c r="E319" s="361" t="s">
        <v>464</v>
      </c>
      <c r="F319" s="361" t="s">
        <v>2266</v>
      </c>
      <c r="G319" s="807"/>
      <c r="H319" s="808"/>
    </row>
    <row r="320" spans="1:8" s="50" customFormat="1" ht="19.5" customHeight="1">
      <c r="A320" s="172" t="s">
        <v>346</v>
      </c>
      <c r="B320" s="210" t="s">
        <v>378</v>
      </c>
      <c r="C320" s="823" t="s">
        <v>350</v>
      </c>
      <c r="D320" s="824"/>
      <c r="E320" s="825"/>
      <c r="F320" s="195" t="s">
        <v>1086</v>
      </c>
      <c r="G320" s="180" t="s">
        <v>14</v>
      </c>
      <c r="H320" s="176">
        <v>21</v>
      </c>
    </row>
    <row r="321" spans="1:8" s="50" customFormat="1" ht="19.5" customHeight="1">
      <c r="A321" s="172" t="s">
        <v>580</v>
      </c>
      <c r="B321" s="629" t="s">
        <v>3061</v>
      </c>
      <c r="C321" s="823" t="s">
        <v>3089</v>
      </c>
      <c r="D321" s="824"/>
      <c r="E321" s="825"/>
      <c r="F321" s="195" t="s">
        <v>3090</v>
      </c>
      <c r="G321" s="180" t="s">
        <v>14</v>
      </c>
      <c r="H321" s="176">
        <v>14</v>
      </c>
    </row>
    <row r="322" spans="1:8" s="50" customFormat="1" ht="19.5" customHeight="1">
      <c r="A322" s="172" t="s">
        <v>575</v>
      </c>
      <c r="B322" s="629" t="s">
        <v>3060</v>
      </c>
      <c r="C322" s="823" t="s">
        <v>483</v>
      </c>
      <c r="D322" s="824"/>
      <c r="E322" s="825"/>
      <c r="F322" s="195" t="s">
        <v>3090</v>
      </c>
      <c r="G322" s="180" t="s">
        <v>14</v>
      </c>
      <c r="H322" s="176">
        <v>14</v>
      </c>
    </row>
    <row r="323" spans="1:8" s="50" customFormat="1" ht="19.5" customHeight="1">
      <c r="A323" s="172" t="s">
        <v>580</v>
      </c>
      <c r="B323" s="646" t="s">
        <v>3092</v>
      </c>
      <c r="C323" s="823" t="s">
        <v>955</v>
      </c>
      <c r="D323" s="824"/>
      <c r="E323" s="825"/>
      <c r="F323" s="630" t="s">
        <v>3091</v>
      </c>
      <c r="G323" s="180" t="s">
        <v>14</v>
      </c>
      <c r="H323" s="176">
        <v>14</v>
      </c>
    </row>
    <row r="324" spans="1:8" s="50" customFormat="1" ht="19.5" customHeight="1">
      <c r="A324" s="172" t="s">
        <v>575</v>
      </c>
      <c r="B324" s="646" t="s">
        <v>3061</v>
      </c>
      <c r="C324" s="823" t="s">
        <v>955</v>
      </c>
      <c r="D324" s="824"/>
      <c r="E324" s="825"/>
      <c r="F324" s="630" t="s">
        <v>3091</v>
      </c>
      <c r="G324" s="180" t="s">
        <v>14</v>
      </c>
      <c r="H324" s="176">
        <v>14</v>
      </c>
    </row>
    <row r="325" spans="1:8" s="38" customFormat="1" ht="19.5" customHeight="1">
      <c r="A325" s="207" t="s">
        <v>440</v>
      </c>
      <c r="B325" s="210" t="s">
        <v>378</v>
      </c>
      <c r="C325" s="823" t="s">
        <v>82</v>
      </c>
      <c r="D325" s="824"/>
      <c r="E325" s="825"/>
      <c r="F325" s="195" t="s">
        <v>1087</v>
      </c>
      <c r="G325" s="180" t="s">
        <v>14</v>
      </c>
      <c r="H325" s="222">
        <v>28</v>
      </c>
    </row>
    <row r="326" spans="1:8" s="50" customFormat="1" ht="19.5" customHeight="1">
      <c r="A326" s="172" t="s">
        <v>591</v>
      </c>
      <c r="B326" s="210" t="s">
        <v>3357</v>
      </c>
      <c r="C326" s="823" t="s">
        <v>786</v>
      </c>
      <c r="D326" s="824"/>
      <c r="E326" s="825"/>
      <c r="F326" s="195" t="s">
        <v>816</v>
      </c>
      <c r="G326" s="180" t="s">
        <v>14</v>
      </c>
      <c r="H326" s="175" t="s">
        <v>96</v>
      </c>
    </row>
    <row r="327" spans="1:8" s="50" customFormat="1" ht="19.5" customHeight="1">
      <c r="A327" s="172" t="s">
        <v>97</v>
      </c>
      <c r="B327" s="210" t="s">
        <v>3358</v>
      </c>
      <c r="C327" s="823" t="s">
        <v>786</v>
      </c>
      <c r="D327" s="824"/>
      <c r="E327" s="825"/>
      <c r="F327" s="195" t="s">
        <v>816</v>
      </c>
      <c r="G327" s="180" t="s">
        <v>14</v>
      </c>
      <c r="H327" s="175" t="s">
        <v>96</v>
      </c>
    </row>
    <row r="328" spans="1:8" s="72" customFormat="1" ht="19.5" customHeight="1">
      <c r="A328" s="172" t="s">
        <v>3134</v>
      </c>
      <c r="B328" s="210" t="s">
        <v>768</v>
      </c>
      <c r="C328" s="826" t="s">
        <v>494</v>
      </c>
      <c r="D328" s="827"/>
      <c r="E328" s="828"/>
      <c r="F328" s="195" t="s">
        <v>996</v>
      </c>
      <c r="G328" s="259" t="s">
        <v>98</v>
      </c>
      <c r="H328" s="175" t="s">
        <v>78</v>
      </c>
    </row>
    <row r="329" spans="1:8" s="38" customFormat="1" ht="19.5" customHeight="1">
      <c r="A329" s="172" t="s">
        <v>99</v>
      </c>
      <c r="B329" s="210" t="s">
        <v>589</v>
      </c>
      <c r="C329" s="826" t="s">
        <v>494</v>
      </c>
      <c r="D329" s="827"/>
      <c r="E329" s="828"/>
      <c r="F329" s="195" t="s">
        <v>996</v>
      </c>
      <c r="G329" s="259" t="s">
        <v>98</v>
      </c>
      <c r="H329" s="175" t="s">
        <v>78</v>
      </c>
    </row>
    <row r="330" spans="1:8" s="38" customFormat="1" ht="19.5" customHeight="1">
      <c r="A330" s="48" t="s">
        <v>782</v>
      </c>
      <c r="B330" s="59"/>
      <c r="C330" s="59"/>
      <c r="D330" s="59"/>
      <c r="E330" s="59"/>
      <c r="F330" s="59"/>
      <c r="G330" s="59"/>
      <c r="H330" s="55"/>
    </row>
    <row r="331" spans="1:8" s="341" customFormat="1" ht="19.5" customHeight="1">
      <c r="A331" s="813" t="s">
        <v>988</v>
      </c>
      <c r="B331" s="814"/>
      <c r="C331" s="814"/>
      <c r="D331" s="814"/>
      <c r="E331" s="814"/>
      <c r="F331" s="814"/>
      <c r="G331" s="814"/>
      <c r="H331" s="815"/>
    </row>
    <row r="332" spans="1:8" s="50" customFormat="1" ht="19.5" customHeight="1" thickBot="1">
      <c r="A332" s="804" t="s">
        <v>3136</v>
      </c>
      <c r="B332" s="805"/>
      <c r="C332" s="805"/>
      <c r="D332" s="805"/>
      <c r="E332" s="805"/>
      <c r="F332" s="805"/>
      <c r="G332" s="805"/>
      <c r="H332" s="806"/>
    </row>
    <row r="333" spans="1:8" s="50" customFormat="1" ht="19.5" customHeight="1">
      <c r="A333" s="820"/>
      <c r="B333" s="821"/>
      <c r="C333" s="821"/>
      <c r="D333" s="821"/>
      <c r="E333" s="821"/>
      <c r="F333" s="821"/>
      <c r="G333" s="73"/>
      <c r="H333" s="74"/>
    </row>
    <row r="334" spans="1:8" s="50" customFormat="1" ht="19.5" customHeight="1">
      <c r="A334" s="166" t="s">
        <v>330</v>
      </c>
      <c r="B334" s="257" t="s">
        <v>8</v>
      </c>
      <c r="C334" s="809" t="s">
        <v>100</v>
      </c>
      <c r="D334" s="809"/>
      <c r="E334" s="33" t="s">
        <v>9</v>
      </c>
      <c r="F334" s="33" t="s">
        <v>10</v>
      </c>
      <c r="G334" s="33" t="s">
        <v>11</v>
      </c>
      <c r="H334" s="76" t="s">
        <v>12</v>
      </c>
    </row>
    <row r="335" spans="1:8" s="37" customFormat="1" ht="19.5" customHeight="1">
      <c r="A335" s="36" t="s">
        <v>2263</v>
      </c>
      <c r="B335" s="361" t="s">
        <v>2264</v>
      </c>
      <c r="C335" s="361"/>
      <c r="D335" s="361"/>
      <c r="E335" s="361" t="s">
        <v>464</v>
      </c>
      <c r="F335" s="361" t="s">
        <v>2266</v>
      </c>
      <c r="G335" s="807"/>
      <c r="H335" s="808"/>
    </row>
    <row r="336" spans="1:8" s="50" customFormat="1" ht="19.5" customHeight="1">
      <c r="A336" s="263" t="s">
        <v>948</v>
      </c>
      <c r="B336" s="668" t="s">
        <v>3519</v>
      </c>
      <c r="C336" s="802">
        <v>0</v>
      </c>
      <c r="D336" s="803"/>
      <c r="E336" s="203" t="s">
        <v>2279</v>
      </c>
      <c r="F336" s="618" t="s">
        <v>2981</v>
      </c>
      <c r="G336" s="174" t="s">
        <v>14</v>
      </c>
      <c r="H336" s="175" t="s">
        <v>374</v>
      </c>
    </row>
    <row r="337" spans="1:10" s="50" customFormat="1" ht="19.5" customHeight="1">
      <c r="A337" s="263" t="s">
        <v>101</v>
      </c>
      <c r="B337" s="668" t="s">
        <v>3520</v>
      </c>
      <c r="C337" s="802" t="s">
        <v>102</v>
      </c>
      <c r="D337" s="803"/>
      <c r="E337" s="203" t="s">
        <v>2279</v>
      </c>
      <c r="F337" s="618" t="s">
        <v>2981</v>
      </c>
      <c r="G337" s="174" t="s">
        <v>14</v>
      </c>
      <c r="H337" s="175" t="s">
        <v>374</v>
      </c>
    </row>
    <row r="338" spans="1:10" s="50" customFormat="1" ht="19.5" customHeight="1">
      <c r="A338" s="263" t="s">
        <v>949</v>
      </c>
      <c r="B338" s="668" t="s">
        <v>3519</v>
      </c>
      <c r="C338" s="802">
        <v>0</v>
      </c>
      <c r="D338" s="803"/>
      <c r="E338" s="203" t="s">
        <v>2279</v>
      </c>
      <c r="F338" s="618" t="s">
        <v>2981</v>
      </c>
      <c r="G338" s="255" t="s">
        <v>103</v>
      </c>
      <c r="H338" s="175" t="s">
        <v>104</v>
      </c>
    </row>
    <row r="339" spans="1:10" s="50" customFormat="1" ht="19.5" customHeight="1">
      <c r="A339" s="263" t="s">
        <v>105</v>
      </c>
      <c r="B339" s="668" t="s">
        <v>3520</v>
      </c>
      <c r="C339" s="802" t="s">
        <v>102</v>
      </c>
      <c r="D339" s="803"/>
      <c r="E339" s="203" t="s">
        <v>2279</v>
      </c>
      <c r="F339" s="618" t="s">
        <v>2981</v>
      </c>
      <c r="G339" s="255" t="s">
        <v>103</v>
      </c>
      <c r="H339" s="175" t="s">
        <v>104</v>
      </c>
      <c r="J339" s="635"/>
    </row>
    <row r="340" spans="1:10" s="77" customFormat="1" ht="19.5" customHeight="1">
      <c r="A340" s="263" t="s">
        <v>577</v>
      </c>
      <c r="B340" s="668" t="s">
        <v>3521</v>
      </c>
      <c r="C340" s="802">
        <v>0</v>
      </c>
      <c r="D340" s="803"/>
      <c r="E340" s="203" t="s">
        <v>2279</v>
      </c>
      <c r="F340" s="618" t="s">
        <v>2981</v>
      </c>
      <c r="G340" s="255" t="s">
        <v>103</v>
      </c>
      <c r="H340" s="175" t="s">
        <v>106</v>
      </c>
    </row>
    <row r="341" spans="1:10" s="50" customFormat="1" ht="19.5" customHeight="1">
      <c r="A341" s="263" t="s">
        <v>107</v>
      </c>
      <c r="B341" s="668" t="s">
        <v>3522</v>
      </c>
      <c r="C341" s="802" t="s">
        <v>102</v>
      </c>
      <c r="D341" s="803"/>
      <c r="E341" s="203" t="s">
        <v>2279</v>
      </c>
      <c r="F341" s="618" t="s">
        <v>2981</v>
      </c>
      <c r="G341" s="255" t="s">
        <v>103</v>
      </c>
      <c r="H341" s="175" t="s">
        <v>106</v>
      </c>
    </row>
    <row r="342" spans="1:10" s="631" customFormat="1" ht="19.5" customHeight="1">
      <c r="A342" s="373" t="s">
        <v>3576</v>
      </c>
      <c r="B342" s="632"/>
      <c r="C342" s="632"/>
      <c r="D342" s="632"/>
      <c r="E342" s="633"/>
      <c r="F342" s="632"/>
      <c r="G342" s="632"/>
      <c r="H342" s="634"/>
    </row>
    <row r="343" spans="1:10" s="669" customFormat="1" ht="19.5" customHeight="1">
      <c r="A343" s="373" t="s">
        <v>3858</v>
      </c>
      <c r="B343" s="632"/>
      <c r="C343" s="632"/>
      <c r="D343" s="632"/>
      <c r="E343" s="633"/>
      <c r="F343" s="632"/>
      <c r="G343" s="632"/>
      <c r="H343" s="634"/>
    </row>
    <row r="344" spans="1:10" s="38" customFormat="1" ht="19.5" customHeight="1">
      <c r="A344" s="48" t="s">
        <v>788</v>
      </c>
      <c r="B344" s="41"/>
      <c r="C344" s="41"/>
      <c r="D344" s="41"/>
      <c r="E344" s="41"/>
      <c r="F344" s="41"/>
      <c r="G344" s="41"/>
      <c r="H344" s="45"/>
    </row>
    <row r="345" spans="1:10" s="50" customFormat="1" ht="19.5" customHeight="1" thickBot="1">
      <c r="A345" s="804" t="s">
        <v>762</v>
      </c>
      <c r="B345" s="805"/>
      <c r="C345" s="805"/>
      <c r="D345" s="805"/>
      <c r="E345" s="805"/>
      <c r="F345" s="805"/>
      <c r="G345" s="805"/>
      <c r="H345" s="806"/>
    </row>
    <row r="346" spans="1:10" s="38" customFormat="1" ht="19.5" customHeight="1">
      <c r="A346" s="820"/>
      <c r="B346" s="821"/>
      <c r="C346" s="821"/>
      <c r="D346" s="821"/>
      <c r="E346" s="821"/>
      <c r="F346" s="821"/>
      <c r="G346" s="73"/>
      <c r="H346" s="74"/>
    </row>
    <row r="347" spans="1:10" s="38" customFormat="1" ht="19.5" customHeight="1">
      <c r="A347" s="75" t="s">
        <v>108</v>
      </c>
      <c r="B347" s="257" t="s">
        <v>8</v>
      </c>
      <c r="C347" s="822" t="s">
        <v>109</v>
      </c>
      <c r="D347" s="822"/>
      <c r="E347" s="33" t="s">
        <v>9</v>
      </c>
      <c r="F347" s="33" t="s">
        <v>10</v>
      </c>
      <c r="G347" s="33" t="s">
        <v>11</v>
      </c>
      <c r="H347" s="76" t="s">
        <v>12</v>
      </c>
    </row>
    <row r="348" spans="1:10" s="37" customFormat="1" ht="19.5" customHeight="1">
      <c r="A348" s="36" t="s">
        <v>2263</v>
      </c>
      <c r="B348" s="361" t="s">
        <v>2264</v>
      </c>
      <c r="C348" s="361"/>
      <c r="D348" s="361"/>
      <c r="E348" s="361" t="s">
        <v>464</v>
      </c>
      <c r="F348" s="361" t="s">
        <v>2266</v>
      </c>
      <c r="G348" s="807"/>
      <c r="H348" s="808"/>
    </row>
    <row r="349" spans="1:10" s="50" customFormat="1" ht="19.5" customHeight="1">
      <c r="A349" s="173" t="s">
        <v>578</v>
      </c>
      <c r="B349" s="765" t="s">
        <v>3578</v>
      </c>
      <c r="C349" s="817">
        <v>0</v>
      </c>
      <c r="D349" s="818"/>
      <c r="E349" s="614" t="s">
        <v>2979</v>
      </c>
      <c r="F349" s="198" t="s">
        <v>1427</v>
      </c>
      <c r="G349" s="174" t="s">
        <v>14</v>
      </c>
      <c r="H349" s="175" t="s">
        <v>75</v>
      </c>
    </row>
    <row r="350" spans="1:10" s="50" customFormat="1" ht="19.5" customHeight="1">
      <c r="A350" s="173" t="s">
        <v>686</v>
      </c>
      <c r="B350" s="765" t="s">
        <v>3579</v>
      </c>
      <c r="C350" s="817" t="s">
        <v>336</v>
      </c>
      <c r="D350" s="818"/>
      <c r="E350" s="614" t="s">
        <v>2979</v>
      </c>
      <c r="F350" s="198" t="s">
        <v>1427</v>
      </c>
      <c r="G350" s="174" t="s">
        <v>14</v>
      </c>
      <c r="H350" s="175" t="s">
        <v>75</v>
      </c>
    </row>
    <row r="351" spans="1:10" s="50" customFormat="1" ht="19.5" customHeight="1">
      <c r="A351" s="173" t="s">
        <v>856</v>
      </c>
      <c r="B351" s="765" t="s">
        <v>3580</v>
      </c>
      <c r="C351" s="817"/>
      <c r="D351" s="818"/>
      <c r="E351" s="614" t="s">
        <v>2979</v>
      </c>
      <c r="F351" s="198" t="s">
        <v>1427</v>
      </c>
      <c r="G351" s="255" t="s">
        <v>424</v>
      </c>
      <c r="H351" s="175" t="s">
        <v>425</v>
      </c>
    </row>
    <row r="352" spans="1:10" s="50" customFormat="1" ht="19.5" customHeight="1">
      <c r="A352" s="173" t="s">
        <v>857</v>
      </c>
      <c r="B352" s="765" t="s">
        <v>3581</v>
      </c>
      <c r="C352" s="817">
        <v>0</v>
      </c>
      <c r="D352" s="818"/>
      <c r="E352" s="614" t="s">
        <v>2982</v>
      </c>
      <c r="F352" s="198" t="s">
        <v>1427</v>
      </c>
      <c r="G352" s="255" t="s">
        <v>424</v>
      </c>
      <c r="H352" s="175" t="s">
        <v>115</v>
      </c>
    </row>
    <row r="353" spans="1:8" s="50" customFormat="1" ht="19.5" customHeight="1">
      <c r="A353" s="173" t="s">
        <v>117</v>
      </c>
      <c r="B353" s="765" t="s">
        <v>3582</v>
      </c>
      <c r="C353" s="817" t="s">
        <v>336</v>
      </c>
      <c r="D353" s="818"/>
      <c r="E353" s="614" t="s">
        <v>2983</v>
      </c>
      <c r="F353" s="198" t="s">
        <v>1427</v>
      </c>
      <c r="G353" s="255" t="s">
        <v>424</v>
      </c>
      <c r="H353" s="175" t="s">
        <v>115</v>
      </c>
    </row>
    <row r="354" spans="1:8" s="50" customFormat="1" ht="19.5" customHeight="1">
      <c r="A354" s="173" t="s">
        <v>858</v>
      </c>
      <c r="B354" s="765" t="s">
        <v>3578</v>
      </c>
      <c r="C354" s="817">
        <v>0</v>
      </c>
      <c r="D354" s="818"/>
      <c r="E354" s="614" t="s">
        <v>2980</v>
      </c>
      <c r="F354" s="198" t="s">
        <v>2984</v>
      </c>
      <c r="G354" s="174" t="s">
        <v>14</v>
      </c>
      <c r="H354" s="175" t="s">
        <v>110</v>
      </c>
    </row>
    <row r="355" spans="1:8" s="50" customFormat="1" ht="19.5" customHeight="1">
      <c r="A355" s="173" t="s">
        <v>111</v>
      </c>
      <c r="B355" s="765" t="s">
        <v>3579</v>
      </c>
      <c r="C355" s="817" t="s">
        <v>336</v>
      </c>
      <c r="D355" s="818"/>
      <c r="E355" s="614" t="s">
        <v>2980</v>
      </c>
      <c r="F355" s="198" t="s">
        <v>2984</v>
      </c>
      <c r="G355" s="174" t="s">
        <v>14</v>
      </c>
      <c r="H355" s="175" t="s">
        <v>110</v>
      </c>
    </row>
    <row r="356" spans="1:8" s="50" customFormat="1" ht="19.5" customHeight="1">
      <c r="A356" s="344" t="s">
        <v>859</v>
      </c>
      <c r="B356" s="766" t="s">
        <v>3583</v>
      </c>
      <c r="C356" s="817">
        <v>0</v>
      </c>
      <c r="D356" s="818"/>
      <c r="E356" s="614" t="s">
        <v>2980</v>
      </c>
      <c r="F356" s="198" t="s">
        <v>2984</v>
      </c>
      <c r="G356" s="255" t="s">
        <v>113</v>
      </c>
      <c r="H356" s="175" t="s">
        <v>114</v>
      </c>
    </row>
    <row r="357" spans="1:8" s="50" customFormat="1" ht="19.5" customHeight="1">
      <c r="A357" s="173" t="s">
        <v>860</v>
      </c>
      <c r="B357" s="766" t="s">
        <v>3584</v>
      </c>
      <c r="C357" s="817"/>
      <c r="D357" s="818"/>
      <c r="E357" s="614" t="s">
        <v>2980</v>
      </c>
      <c r="F357" s="198" t="s">
        <v>2984</v>
      </c>
      <c r="G357" s="255" t="s">
        <v>113</v>
      </c>
      <c r="H357" s="175" t="s">
        <v>115</v>
      </c>
    </row>
    <row r="358" spans="1:8" s="50" customFormat="1" ht="19.5" customHeight="1">
      <c r="A358" s="173" t="s">
        <v>116</v>
      </c>
      <c r="B358" s="766" t="s">
        <v>3585</v>
      </c>
      <c r="C358" s="817" t="s">
        <v>336</v>
      </c>
      <c r="D358" s="818"/>
      <c r="E358" s="614" t="s">
        <v>2980</v>
      </c>
      <c r="F358" s="198" t="s">
        <v>2984</v>
      </c>
      <c r="G358" s="255" t="s">
        <v>113</v>
      </c>
      <c r="H358" s="175" t="s">
        <v>115</v>
      </c>
    </row>
    <row r="359" spans="1:8" s="50" customFormat="1" ht="19.5" customHeight="1">
      <c r="A359" s="173" t="s">
        <v>956</v>
      </c>
      <c r="B359" s="765" t="s">
        <v>3586</v>
      </c>
      <c r="C359" s="817">
        <v>0</v>
      </c>
      <c r="D359" s="818"/>
      <c r="E359" s="614" t="s">
        <v>2980</v>
      </c>
      <c r="F359" s="198" t="s">
        <v>2984</v>
      </c>
      <c r="G359" s="255" t="s">
        <v>113</v>
      </c>
      <c r="H359" s="176">
        <v>60</v>
      </c>
    </row>
    <row r="360" spans="1:8" s="78" customFormat="1" ht="19.5" customHeight="1">
      <c r="A360" s="173" t="s">
        <v>861</v>
      </c>
      <c r="B360" s="766" t="s">
        <v>3587</v>
      </c>
      <c r="C360" s="817"/>
      <c r="D360" s="818"/>
      <c r="E360" s="614" t="s">
        <v>2980</v>
      </c>
      <c r="F360" s="198" t="s">
        <v>2984</v>
      </c>
      <c r="G360" s="255" t="s">
        <v>113</v>
      </c>
      <c r="H360" s="176">
        <v>40</v>
      </c>
    </row>
    <row r="361" spans="1:8" s="631" customFormat="1" ht="19.5" customHeight="1">
      <c r="A361" s="373" t="s">
        <v>3120</v>
      </c>
      <c r="B361" s="632"/>
      <c r="C361" s="632"/>
      <c r="D361" s="632"/>
      <c r="E361" s="633"/>
      <c r="F361" s="632"/>
      <c r="G361" s="632"/>
      <c r="H361" s="634"/>
    </row>
    <row r="362" spans="1:8" s="669" customFormat="1" ht="19.5" customHeight="1">
      <c r="A362" s="373" t="s">
        <v>3858</v>
      </c>
      <c r="B362" s="632"/>
      <c r="C362" s="632"/>
      <c r="D362" s="632"/>
      <c r="E362" s="633"/>
      <c r="F362" s="632"/>
      <c r="G362" s="632"/>
      <c r="H362" s="634"/>
    </row>
    <row r="363" spans="1:8" s="50" customFormat="1" ht="19.5" customHeight="1">
      <c r="A363" s="315" t="s">
        <v>824</v>
      </c>
      <c r="B363" s="313"/>
      <c r="C363" s="313"/>
      <c r="D363" s="313"/>
      <c r="E363" s="313"/>
      <c r="F363" s="313"/>
      <c r="G363" s="313"/>
      <c r="H363" s="314"/>
    </row>
    <row r="364" spans="1:8" s="50" customFormat="1" ht="19.5" customHeight="1">
      <c r="A364" s="277" t="s">
        <v>712</v>
      </c>
      <c r="B364" s="278"/>
      <c r="C364" s="278"/>
      <c r="D364" s="278"/>
      <c r="E364" s="278"/>
      <c r="F364" s="278"/>
      <c r="G364" s="278"/>
      <c r="H364" s="279"/>
    </row>
    <row r="365" spans="1:8" s="50" customFormat="1" ht="19.5" customHeight="1">
      <c r="A365" s="48" t="s">
        <v>685</v>
      </c>
      <c r="B365" s="189"/>
      <c r="C365" s="189"/>
      <c r="D365" s="189"/>
      <c r="E365" s="189"/>
      <c r="F365" s="189"/>
      <c r="G365" s="189"/>
      <c r="H365" s="190"/>
    </row>
    <row r="366" spans="1:8" s="50" customFormat="1" ht="19.5" customHeight="1" thickBot="1">
      <c r="A366" s="48" t="s">
        <v>713</v>
      </c>
      <c r="B366" s="41"/>
      <c r="C366" s="41"/>
      <c r="D366" s="41"/>
      <c r="E366" s="41"/>
      <c r="F366" s="41"/>
      <c r="G366" s="41"/>
      <c r="H366" s="45"/>
    </row>
    <row r="367" spans="1:8" s="50" customFormat="1" ht="19.5" customHeight="1">
      <c r="A367" s="810"/>
      <c r="B367" s="811"/>
      <c r="C367" s="811"/>
      <c r="D367" s="811"/>
      <c r="E367" s="811"/>
      <c r="F367" s="811"/>
      <c r="G367" s="811"/>
      <c r="H367" s="812"/>
    </row>
    <row r="368" spans="1:8" s="50" customFormat="1" ht="19.5" customHeight="1">
      <c r="A368" s="75" t="s">
        <v>118</v>
      </c>
      <c r="B368" s="321" t="s">
        <v>8</v>
      </c>
      <c r="C368" s="809" t="s">
        <v>109</v>
      </c>
      <c r="D368" s="809"/>
      <c r="E368" s="33" t="s">
        <v>9</v>
      </c>
      <c r="F368" s="33" t="s">
        <v>10</v>
      </c>
      <c r="G368" s="33" t="s">
        <v>11</v>
      </c>
      <c r="H368" s="76" t="s">
        <v>12</v>
      </c>
    </row>
    <row r="369" spans="1:8" s="37" customFormat="1" ht="19.5" customHeight="1">
      <c r="A369" s="36" t="s">
        <v>2263</v>
      </c>
      <c r="B369" s="361" t="s">
        <v>2264</v>
      </c>
      <c r="C369" s="361"/>
      <c r="D369" s="361"/>
      <c r="E369" s="361" t="s">
        <v>464</v>
      </c>
      <c r="F369" s="361" t="s">
        <v>2266</v>
      </c>
      <c r="G369" s="807"/>
      <c r="H369" s="808"/>
    </row>
    <row r="370" spans="1:8" s="38" customFormat="1" ht="19.5" customHeight="1">
      <c r="A370" s="173" t="s">
        <v>862</v>
      </c>
      <c r="B370" s="766" t="s">
        <v>3588</v>
      </c>
      <c r="C370" s="802">
        <v>0</v>
      </c>
      <c r="D370" s="803"/>
      <c r="E370" s="614" t="s">
        <v>2985</v>
      </c>
      <c r="F370" s="615" t="s">
        <v>2986</v>
      </c>
      <c r="G370" s="174" t="s">
        <v>14</v>
      </c>
      <c r="H370" s="175" t="s">
        <v>670</v>
      </c>
    </row>
    <row r="371" spans="1:8" s="72" customFormat="1" ht="19.5" customHeight="1">
      <c r="A371" s="173" t="s">
        <v>119</v>
      </c>
      <c r="B371" s="766" t="s">
        <v>3589</v>
      </c>
      <c r="C371" s="802" t="s">
        <v>112</v>
      </c>
      <c r="D371" s="803"/>
      <c r="E371" s="614" t="s">
        <v>2985</v>
      </c>
      <c r="F371" s="615" t="s">
        <v>2986</v>
      </c>
      <c r="G371" s="174" t="s">
        <v>14</v>
      </c>
      <c r="H371" s="175" t="s">
        <v>670</v>
      </c>
    </row>
    <row r="372" spans="1:8" s="38" customFormat="1" ht="19.5" customHeight="1">
      <c r="A372" s="173" t="s">
        <v>863</v>
      </c>
      <c r="B372" s="766" t="s">
        <v>3588</v>
      </c>
      <c r="C372" s="802">
        <v>0</v>
      </c>
      <c r="D372" s="803"/>
      <c r="E372" s="614" t="s">
        <v>2985</v>
      </c>
      <c r="F372" s="615" t="s">
        <v>2986</v>
      </c>
      <c r="G372" s="322" t="s">
        <v>120</v>
      </c>
      <c r="H372" s="176">
        <v>35</v>
      </c>
    </row>
    <row r="373" spans="1:8" s="57" customFormat="1" ht="19.5" customHeight="1">
      <c r="A373" s="173" t="s">
        <v>1429</v>
      </c>
      <c r="B373" s="766" t="s">
        <v>3589</v>
      </c>
      <c r="C373" s="802" t="s">
        <v>112</v>
      </c>
      <c r="D373" s="803"/>
      <c r="E373" s="614" t="s">
        <v>2985</v>
      </c>
      <c r="F373" s="615" t="s">
        <v>2986</v>
      </c>
      <c r="G373" s="322" t="s">
        <v>120</v>
      </c>
      <c r="H373" s="176">
        <v>35</v>
      </c>
    </row>
    <row r="374" spans="1:8" s="38" customFormat="1" ht="19.5" customHeight="1">
      <c r="A374" s="173" t="s">
        <v>864</v>
      </c>
      <c r="B374" s="766" t="s">
        <v>3590</v>
      </c>
      <c r="C374" s="802">
        <v>0</v>
      </c>
      <c r="D374" s="803"/>
      <c r="E374" s="614" t="s">
        <v>2985</v>
      </c>
      <c r="F374" s="615" t="s">
        <v>2986</v>
      </c>
      <c r="G374" s="322" t="s">
        <v>120</v>
      </c>
      <c r="H374" s="176">
        <v>35</v>
      </c>
    </row>
    <row r="375" spans="1:8" s="50" customFormat="1" ht="19.5" customHeight="1">
      <c r="A375" s="173" t="s">
        <v>801</v>
      </c>
      <c r="B375" s="766" t="s">
        <v>3591</v>
      </c>
      <c r="C375" s="802" t="s">
        <v>112</v>
      </c>
      <c r="D375" s="803"/>
      <c r="E375" s="614" t="s">
        <v>2985</v>
      </c>
      <c r="F375" s="615" t="s">
        <v>2986</v>
      </c>
      <c r="G375" s="322" t="s">
        <v>120</v>
      </c>
      <c r="H375" s="176">
        <v>35</v>
      </c>
    </row>
    <row r="376" spans="1:8" s="38" customFormat="1" ht="19.5" customHeight="1">
      <c r="A376" s="173" t="s">
        <v>865</v>
      </c>
      <c r="B376" s="766" t="s">
        <v>3592</v>
      </c>
      <c r="C376" s="802">
        <v>0</v>
      </c>
      <c r="D376" s="803"/>
      <c r="E376" s="614" t="s">
        <v>2985</v>
      </c>
      <c r="F376" s="615" t="s">
        <v>2986</v>
      </c>
      <c r="G376" s="322" t="s">
        <v>120</v>
      </c>
      <c r="H376" s="176">
        <v>35</v>
      </c>
    </row>
    <row r="377" spans="1:8" s="38" customFormat="1" ht="19.5" customHeight="1">
      <c r="A377" s="173" t="s">
        <v>121</v>
      </c>
      <c r="B377" s="766" t="s">
        <v>3593</v>
      </c>
      <c r="C377" s="802" t="s">
        <v>112</v>
      </c>
      <c r="D377" s="803"/>
      <c r="E377" s="614" t="s">
        <v>2985</v>
      </c>
      <c r="F377" s="615" t="s">
        <v>2986</v>
      </c>
      <c r="G377" s="322" t="s">
        <v>120</v>
      </c>
      <c r="H377" s="176">
        <v>35</v>
      </c>
    </row>
    <row r="378" spans="1:8" s="38" customFormat="1" ht="19.5" customHeight="1">
      <c r="A378" s="173" t="s">
        <v>3523</v>
      </c>
      <c r="B378" s="766" t="s">
        <v>3594</v>
      </c>
      <c r="C378" s="802">
        <v>0</v>
      </c>
      <c r="D378" s="803"/>
      <c r="E378" s="614" t="s">
        <v>2985</v>
      </c>
      <c r="F378" s="615" t="s">
        <v>2986</v>
      </c>
      <c r="G378" s="322" t="s">
        <v>120</v>
      </c>
      <c r="H378" s="176">
        <v>40</v>
      </c>
    </row>
    <row r="379" spans="1:8" s="50" customFormat="1" ht="19.5" customHeight="1">
      <c r="A379" s="173" t="s">
        <v>3524</v>
      </c>
      <c r="B379" s="766" t="s">
        <v>3595</v>
      </c>
      <c r="C379" s="802" t="s">
        <v>112</v>
      </c>
      <c r="D379" s="803"/>
      <c r="E379" s="614" t="s">
        <v>2985</v>
      </c>
      <c r="F379" s="615" t="s">
        <v>2986</v>
      </c>
      <c r="G379" s="322" t="s">
        <v>120</v>
      </c>
      <c r="H379" s="176">
        <v>40</v>
      </c>
    </row>
    <row r="380" spans="1:8" s="50" customFormat="1" ht="19.5" customHeight="1">
      <c r="A380" s="173" t="s">
        <v>866</v>
      </c>
      <c r="B380" s="766" t="s">
        <v>3596</v>
      </c>
      <c r="C380" s="802">
        <v>0</v>
      </c>
      <c r="D380" s="803"/>
      <c r="E380" s="614" t="s">
        <v>2985</v>
      </c>
      <c r="F380" s="615" t="s">
        <v>2986</v>
      </c>
      <c r="G380" s="322" t="s">
        <v>120</v>
      </c>
      <c r="H380" s="176">
        <v>40</v>
      </c>
    </row>
    <row r="381" spans="1:8" s="50" customFormat="1" ht="19.5" customHeight="1">
      <c r="A381" s="173" t="s">
        <v>122</v>
      </c>
      <c r="B381" s="766" t="s">
        <v>3597</v>
      </c>
      <c r="C381" s="802" t="s">
        <v>112</v>
      </c>
      <c r="D381" s="803"/>
      <c r="E381" s="614" t="s">
        <v>2985</v>
      </c>
      <c r="F381" s="615" t="s">
        <v>2986</v>
      </c>
      <c r="G381" s="322" t="s">
        <v>120</v>
      </c>
      <c r="H381" s="176">
        <v>40</v>
      </c>
    </row>
    <row r="382" spans="1:8" s="50" customFormat="1" ht="19.5" customHeight="1">
      <c r="A382" s="173" t="s">
        <v>867</v>
      </c>
      <c r="B382" s="766" t="s">
        <v>3598</v>
      </c>
      <c r="C382" s="802">
        <v>0</v>
      </c>
      <c r="D382" s="803"/>
      <c r="E382" s="614" t="s">
        <v>2985</v>
      </c>
      <c r="F382" s="615" t="s">
        <v>2986</v>
      </c>
      <c r="G382" s="322" t="s">
        <v>120</v>
      </c>
      <c r="H382" s="176">
        <v>35</v>
      </c>
    </row>
    <row r="383" spans="1:8" s="50" customFormat="1" ht="19.5" customHeight="1">
      <c r="A383" s="173" t="s">
        <v>123</v>
      </c>
      <c r="B383" s="766" t="s">
        <v>3599</v>
      </c>
      <c r="C383" s="802" t="s">
        <v>112</v>
      </c>
      <c r="D383" s="803"/>
      <c r="E383" s="614" t="s">
        <v>2985</v>
      </c>
      <c r="F383" s="615" t="s">
        <v>2986</v>
      </c>
      <c r="G383" s="322" t="s">
        <v>120</v>
      </c>
      <c r="H383" s="176">
        <v>35</v>
      </c>
    </row>
    <row r="384" spans="1:8" s="50" customFormat="1" ht="19.5" customHeight="1">
      <c r="A384" s="173" t="s">
        <v>868</v>
      </c>
      <c r="B384" s="766" t="s">
        <v>3600</v>
      </c>
      <c r="C384" s="802">
        <v>0</v>
      </c>
      <c r="D384" s="803"/>
      <c r="E384" s="614" t="s">
        <v>2985</v>
      </c>
      <c r="F384" s="615" t="s">
        <v>2986</v>
      </c>
      <c r="G384" s="322" t="s">
        <v>120</v>
      </c>
      <c r="H384" s="176">
        <v>35</v>
      </c>
    </row>
    <row r="385" spans="1:8" s="78" customFormat="1" ht="19.5" customHeight="1">
      <c r="A385" s="173" t="s">
        <v>124</v>
      </c>
      <c r="B385" s="766" t="s">
        <v>3599</v>
      </c>
      <c r="C385" s="819" t="s">
        <v>112</v>
      </c>
      <c r="D385" s="819"/>
      <c r="E385" s="614" t="s">
        <v>2985</v>
      </c>
      <c r="F385" s="615" t="s">
        <v>2986</v>
      </c>
      <c r="G385" s="322" t="s">
        <v>120</v>
      </c>
      <c r="H385" s="176">
        <v>35</v>
      </c>
    </row>
    <row r="386" spans="1:8" s="631" customFormat="1" ht="19.5" customHeight="1">
      <c r="A386" s="373" t="s">
        <v>3120</v>
      </c>
      <c r="B386" s="632"/>
      <c r="C386" s="632"/>
      <c r="D386" s="632"/>
      <c r="E386" s="633"/>
      <c r="F386" s="632"/>
      <c r="G386" s="632"/>
      <c r="H386" s="634"/>
    </row>
    <row r="387" spans="1:8" s="669" customFormat="1" ht="19.5" customHeight="1">
      <c r="A387" s="373" t="s">
        <v>3858</v>
      </c>
      <c r="B387" s="632"/>
      <c r="C387" s="632"/>
      <c r="D387" s="632"/>
      <c r="E387" s="633"/>
      <c r="F387" s="632"/>
      <c r="G387" s="632"/>
      <c r="H387" s="634"/>
    </row>
    <row r="388" spans="1:8" s="38" customFormat="1" ht="19.5" customHeight="1">
      <c r="A388" s="813" t="s">
        <v>788</v>
      </c>
      <c r="B388" s="814"/>
      <c r="C388" s="814"/>
      <c r="D388" s="814"/>
      <c r="E388" s="814"/>
      <c r="F388" s="814"/>
      <c r="G388" s="814"/>
      <c r="H388" s="815"/>
    </row>
    <row r="389" spans="1:8" s="50" customFormat="1" ht="19.5" customHeight="1">
      <c r="A389" s="48" t="s">
        <v>660</v>
      </c>
      <c r="B389" s="59"/>
      <c r="C389" s="59"/>
      <c r="D389" s="59"/>
      <c r="E389" s="59"/>
      <c r="F389" s="59"/>
      <c r="G389" s="59"/>
      <c r="H389" s="233"/>
    </row>
    <row r="390" spans="1:8" s="50" customFormat="1" ht="19.5" customHeight="1" thickBot="1">
      <c r="A390" s="52" t="s">
        <v>661</v>
      </c>
      <c r="B390" s="46"/>
      <c r="C390" s="46"/>
      <c r="D390" s="46"/>
      <c r="E390" s="46"/>
      <c r="F390" s="46"/>
      <c r="G390" s="46"/>
      <c r="H390" s="323"/>
    </row>
    <row r="391" spans="1:8" s="50" customFormat="1" ht="19.5" customHeight="1">
      <c r="A391" s="810"/>
      <c r="B391" s="811"/>
      <c r="C391" s="811"/>
      <c r="D391" s="811"/>
      <c r="E391" s="811"/>
      <c r="F391" s="811"/>
      <c r="G391" s="811"/>
      <c r="H391" s="812"/>
    </row>
    <row r="392" spans="1:8" s="50" customFormat="1" ht="19.5" customHeight="1">
      <c r="A392" s="75" t="s">
        <v>108</v>
      </c>
      <c r="B392" s="257" t="s">
        <v>8</v>
      </c>
      <c r="C392" s="809" t="s">
        <v>109</v>
      </c>
      <c r="D392" s="809"/>
      <c r="E392" s="33" t="s">
        <v>9</v>
      </c>
      <c r="F392" s="33" t="s">
        <v>10</v>
      </c>
      <c r="G392" s="33" t="s">
        <v>11</v>
      </c>
      <c r="H392" s="76" t="s">
        <v>12</v>
      </c>
    </row>
    <row r="393" spans="1:8" s="37" customFormat="1" ht="19.5" customHeight="1">
      <c r="A393" s="36" t="s">
        <v>2263</v>
      </c>
      <c r="B393" s="361" t="s">
        <v>2264</v>
      </c>
      <c r="C393" s="361"/>
      <c r="D393" s="361"/>
      <c r="E393" s="361" t="s">
        <v>464</v>
      </c>
      <c r="F393" s="361" t="s">
        <v>2266</v>
      </c>
      <c r="G393" s="807"/>
      <c r="H393" s="808"/>
    </row>
    <row r="394" spans="1:8" s="50" customFormat="1" ht="19.5" customHeight="1">
      <c r="A394" s="173" t="s">
        <v>869</v>
      </c>
      <c r="B394" s="765" t="s">
        <v>3601</v>
      </c>
      <c r="C394" s="817">
        <v>0</v>
      </c>
      <c r="D394" s="818"/>
      <c r="E394" s="614" t="s">
        <v>2987</v>
      </c>
      <c r="F394" s="198" t="s">
        <v>2988</v>
      </c>
      <c r="G394" s="174" t="s">
        <v>14</v>
      </c>
      <c r="H394" s="216" t="s">
        <v>1426</v>
      </c>
    </row>
    <row r="395" spans="1:8" s="50" customFormat="1" ht="19.5" customHeight="1">
      <c r="A395" s="173" t="s">
        <v>3494</v>
      </c>
      <c r="B395" s="765" t="s">
        <v>3602</v>
      </c>
      <c r="C395" s="659"/>
      <c r="D395" s="660"/>
      <c r="E395" s="660" t="s">
        <v>2987</v>
      </c>
      <c r="F395" s="198" t="s">
        <v>2988</v>
      </c>
      <c r="G395" s="174" t="s">
        <v>3496</v>
      </c>
      <c r="H395" s="216" t="s">
        <v>3495</v>
      </c>
    </row>
    <row r="396" spans="1:8" s="50" customFormat="1" ht="19.5" customHeight="1">
      <c r="A396" s="173" t="s">
        <v>3497</v>
      </c>
      <c r="B396" s="765" t="s">
        <v>3602</v>
      </c>
      <c r="C396" s="659"/>
      <c r="D396" s="660"/>
      <c r="E396" s="660" t="s">
        <v>2987</v>
      </c>
      <c r="F396" s="198" t="s">
        <v>2988</v>
      </c>
      <c r="G396" s="174" t="s">
        <v>14</v>
      </c>
      <c r="H396" s="216">
        <v>31</v>
      </c>
    </row>
    <row r="397" spans="1:8" s="50" customFormat="1" ht="19.5" customHeight="1">
      <c r="A397" s="173" t="s">
        <v>870</v>
      </c>
      <c r="B397" s="765" t="s">
        <v>3525</v>
      </c>
      <c r="C397" s="802">
        <v>0</v>
      </c>
      <c r="D397" s="803"/>
      <c r="E397" s="614" t="s">
        <v>314</v>
      </c>
      <c r="F397" s="198" t="s">
        <v>1010</v>
      </c>
      <c r="G397" s="174" t="s">
        <v>14</v>
      </c>
      <c r="H397" s="175" t="s">
        <v>115</v>
      </c>
    </row>
    <row r="398" spans="1:8" s="50" customFormat="1" ht="19.5" customHeight="1">
      <c r="A398" s="173" t="s">
        <v>871</v>
      </c>
      <c r="B398" s="765" t="s">
        <v>3603</v>
      </c>
      <c r="C398" s="817">
        <v>0</v>
      </c>
      <c r="D398" s="818"/>
      <c r="E398" s="614" t="s">
        <v>314</v>
      </c>
      <c r="F398" s="198" t="s">
        <v>2989</v>
      </c>
      <c r="G398" s="174" t="s">
        <v>14</v>
      </c>
      <c r="H398" s="216">
        <v>32</v>
      </c>
    </row>
    <row r="399" spans="1:8" s="78" customFormat="1" ht="19.5" customHeight="1">
      <c r="A399" s="184" t="s">
        <v>476</v>
      </c>
      <c r="B399" s="765" t="s">
        <v>3604</v>
      </c>
      <c r="C399" s="817" t="s">
        <v>125</v>
      </c>
      <c r="D399" s="818"/>
      <c r="E399" s="614" t="s">
        <v>314</v>
      </c>
      <c r="F399" s="198" t="s">
        <v>2989</v>
      </c>
      <c r="G399" s="174" t="s">
        <v>14</v>
      </c>
      <c r="H399" s="216">
        <v>32</v>
      </c>
    </row>
    <row r="400" spans="1:8" s="78" customFormat="1" ht="19.5" customHeight="1">
      <c r="A400" s="373" t="s">
        <v>3120</v>
      </c>
      <c r="B400" s="360"/>
      <c r="C400" s="202"/>
      <c r="D400" s="202"/>
      <c r="E400" s="202"/>
      <c r="F400" s="202"/>
      <c r="G400" s="366"/>
      <c r="H400" s="285"/>
    </row>
    <row r="401" spans="1:8" s="78" customFormat="1" ht="19.5" customHeight="1">
      <c r="A401" s="373" t="s">
        <v>3858</v>
      </c>
      <c r="B401" s="360"/>
      <c r="C401" s="202"/>
      <c r="D401" s="202"/>
      <c r="E401" s="202"/>
      <c r="F401" s="202"/>
      <c r="G401" s="366"/>
      <c r="H401" s="285"/>
    </row>
    <row r="402" spans="1:8" s="50" customFormat="1" ht="19.5" customHeight="1">
      <c r="A402" s="345" t="s">
        <v>1423</v>
      </c>
      <c r="B402" s="202"/>
      <c r="C402" s="202"/>
      <c r="D402" s="202"/>
      <c r="E402" s="202"/>
      <c r="F402" s="202"/>
      <c r="G402" s="359"/>
      <c r="H402" s="285"/>
    </row>
    <row r="403" spans="1:8" s="38" customFormat="1" ht="19.5" customHeight="1">
      <c r="A403" s="813" t="s">
        <v>788</v>
      </c>
      <c r="B403" s="814"/>
      <c r="C403" s="814"/>
      <c r="D403" s="814"/>
      <c r="E403" s="814"/>
      <c r="F403" s="814"/>
      <c r="G403" s="814"/>
      <c r="H403" s="815"/>
    </row>
    <row r="404" spans="1:8" s="50" customFormat="1" ht="19.5" customHeight="1" thickBot="1">
      <c r="A404" s="48" t="s">
        <v>335</v>
      </c>
      <c r="B404" s="189"/>
      <c r="C404" s="189"/>
      <c r="D404" s="189"/>
      <c r="E404" s="189"/>
      <c r="F404" s="189"/>
      <c r="G404" s="189"/>
      <c r="H404" s="190"/>
    </row>
    <row r="405" spans="1:8" s="50" customFormat="1" ht="19.5" customHeight="1">
      <c r="A405" s="810"/>
      <c r="B405" s="811"/>
      <c r="C405" s="811"/>
      <c r="D405" s="811"/>
      <c r="E405" s="811"/>
      <c r="F405" s="811"/>
      <c r="G405" s="811"/>
      <c r="H405" s="812"/>
    </row>
    <row r="406" spans="1:8" s="50" customFormat="1" ht="19.5" customHeight="1">
      <c r="A406" s="75" t="s">
        <v>126</v>
      </c>
      <c r="B406" s="321" t="s">
        <v>8</v>
      </c>
      <c r="C406" s="809" t="s">
        <v>109</v>
      </c>
      <c r="D406" s="809"/>
      <c r="E406" s="33" t="s">
        <v>9</v>
      </c>
      <c r="F406" s="33" t="s">
        <v>10</v>
      </c>
      <c r="G406" s="33" t="s">
        <v>11</v>
      </c>
      <c r="H406" s="76" t="s">
        <v>12</v>
      </c>
    </row>
    <row r="407" spans="1:8" s="37" customFormat="1" ht="19.5" customHeight="1">
      <c r="A407" s="36" t="s">
        <v>2263</v>
      </c>
      <c r="B407" s="361" t="s">
        <v>2264</v>
      </c>
      <c r="C407" s="361"/>
      <c r="D407" s="361"/>
      <c r="E407" s="361" t="s">
        <v>464</v>
      </c>
      <c r="F407" s="361" t="s">
        <v>2266</v>
      </c>
      <c r="G407" s="807"/>
      <c r="H407" s="808"/>
    </row>
    <row r="408" spans="1:8" s="50" customFormat="1" ht="19.5" customHeight="1">
      <c r="A408" s="263" t="s">
        <v>872</v>
      </c>
      <c r="B408" s="666" t="s">
        <v>3526</v>
      </c>
      <c r="C408" s="802">
        <v>0</v>
      </c>
      <c r="D408" s="803"/>
      <c r="E408" s="667" t="s">
        <v>3605</v>
      </c>
      <c r="F408" s="618" t="s">
        <v>2990</v>
      </c>
      <c r="G408" s="199" t="s">
        <v>14</v>
      </c>
      <c r="H408" s="216">
        <v>25</v>
      </c>
    </row>
    <row r="409" spans="1:8" s="50" customFormat="1" ht="19.5" customHeight="1">
      <c r="A409" s="263" t="s">
        <v>873</v>
      </c>
      <c r="B409" s="666" t="s">
        <v>3527</v>
      </c>
      <c r="C409" s="802">
        <v>0</v>
      </c>
      <c r="D409" s="803"/>
      <c r="E409" s="667" t="s">
        <v>3605</v>
      </c>
      <c r="F409" s="618" t="s">
        <v>2990</v>
      </c>
      <c r="G409" s="198" t="s">
        <v>127</v>
      </c>
      <c r="H409" s="216">
        <v>40</v>
      </c>
    </row>
    <row r="410" spans="1:8" s="50" customFormat="1" ht="19.5" customHeight="1">
      <c r="A410" s="263" t="s">
        <v>375</v>
      </c>
      <c r="B410" s="666" t="s">
        <v>3528</v>
      </c>
      <c r="C410" s="802">
        <v>0</v>
      </c>
      <c r="D410" s="803"/>
      <c r="E410" s="667" t="s">
        <v>3605</v>
      </c>
      <c r="F410" s="618" t="s">
        <v>2990</v>
      </c>
      <c r="G410" s="198" t="s">
        <v>127</v>
      </c>
      <c r="H410" s="216">
        <v>40</v>
      </c>
    </row>
    <row r="411" spans="1:8" s="77" customFormat="1" ht="19.5" customHeight="1">
      <c r="A411" s="263" t="s">
        <v>993</v>
      </c>
      <c r="B411" s="666" t="s">
        <v>3527</v>
      </c>
      <c r="C411" s="802">
        <v>0</v>
      </c>
      <c r="D411" s="803"/>
      <c r="E411" s="667" t="s">
        <v>3605</v>
      </c>
      <c r="F411" s="618" t="s">
        <v>2990</v>
      </c>
      <c r="G411" s="198" t="s">
        <v>127</v>
      </c>
      <c r="H411" s="216">
        <v>40</v>
      </c>
    </row>
    <row r="412" spans="1:8" s="38" customFormat="1" ht="19.5" customHeight="1">
      <c r="A412" s="263" t="s">
        <v>831</v>
      </c>
      <c r="B412" s="666" t="s">
        <v>3529</v>
      </c>
      <c r="C412" s="802">
        <v>0</v>
      </c>
      <c r="D412" s="803"/>
      <c r="E412" s="667" t="s">
        <v>1068</v>
      </c>
      <c r="F412" s="618" t="s">
        <v>1070</v>
      </c>
      <c r="G412" s="199" t="s">
        <v>14</v>
      </c>
      <c r="H412" s="216">
        <v>22</v>
      </c>
    </row>
    <row r="413" spans="1:8" s="50" customFormat="1" ht="19.5" customHeight="1">
      <c r="A413" s="372" t="s">
        <v>874</v>
      </c>
      <c r="B413" s="765" t="s">
        <v>3606</v>
      </c>
      <c r="C413" s="802">
        <v>0</v>
      </c>
      <c r="D413" s="803"/>
      <c r="E413" s="769" t="s">
        <v>955</v>
      </c>
      <c r="F413" s="618" t="s">
        <v>2991</v>
      </c>
      <c r="G413" s="199" t="s">
        <v>14</v>
      </c>
      <c r="H413" s="216">
        <v>30</v>
      </c>
    </row>
    <row r="414" spans="1:8" s="50" customFormat="1" ht="19.5" customHeight="1">
      <c r="A414" s="372" t="s">
        <v>825</v>
      </c>
      <c r="B414" s="765" t="s">
        <v>3607</v>
      </c>
      <c r="C414" s="802" t="s">
        <v>129</v>
      </c>
      <c r="D414" s="803"/>
      <c r="E414" s="769" t="s">
        <v>955</v>
      </c>
      <c r="F414" s="618" t="s">
        <v>2991</v>
      </c>
      <c r="G414" s="174" t="s">
        <v>14</v>
      </c>
      <c r="H414" s="176">
        <v>30</v>
      </c>
    </row>
    <row r="415" spans="1:8" s="50" customFormat="1" ht="19.5" customHeight="1">
      <c r="A415" s="372" t="s">
        <v>875</v>
      </c>
      <c r="B415" s="765" t="s">
        <v>3608</v>
      </c>
      <c r="C415" s="802">
        <v>0</v>
      </c>
      <c r="D415" s="803"/>
      <c r="E415" s="769" t="s">
        <v>955</v>
      </c>
      <c r="F415" s="618" t="s">
        <v>2991</v>
      </c>
      <c r="G415" s="322" t="s">
        <v>130</v>
      </c>
      <c r="H415" s="176">
        <v>40</v>
      </c>
    </row>
    <row r="416" spans="1:8" s="50" customFormat="1" ht="19.5" customHeight="1">
      <c r="A416" s="372" t="s">
        <v>826</v>
      </c>
      <c r="B416" s="765" t="s">
        <v>3609</v>
      </c>
      <c r="C416" s="802" t="s">
        <v>129</v>
      </c>
      <c r="D416" s="803"/>
      <c r="E416" s="769" t="s">
        <v>955</v>
      </c>
      <c r="F416" s="618" t="s">
        <v>2991</v>
      </c>
      <c r="G416" s="322" t="s">
        <v>130</v>
      </c>
      <c r="H416" s="176">
        <v>40</v>
      </c>
    </row>
    <row r="417" spans="1:8" s="50" customFormat="1" ht="19.5" customHeight="1">
      <c r="A417" s="372" t="s">
        <v>876</v>
      </c>
      <c r="B417" s="765" t="s">
        <v>3610</v>
      </c>
      <c r="C417" s="802">
        <v>0</v>
      </c>
      <c r="D417" s="803"/>
      <c r="E417" s="769" t="s">
        <v>955</v>
      </c>
      <c r="F417" s="618" t="s">
        <v>2991</v>
      </c>
      <c r="G417" s="322" t="s">
        <v>130</v>
      </c>
      <c r="H417" s="176">
        <v>40</v>
      </c>
    </row>
    <row r="418" spans="1:8" s="50" customFormat="1" ht="19.5" customHeight="1">
      <c r="A418" s="372" t="s">
        <v>827</v>
      </c>
      <c r="B418" s="765" t="s">
        <v>3611</v>
      </c>
      <c r="C418" s="802" t="s">
        <v>129</v>
      </c>
      <c r="D418" s="803"/>
      <c r="E418" s="769" t="s">
        <v>955</v>
      </c>
      <c r="F418" s="618" t="s">
        <v>2991</v>
      </c>
      <c r="G418" s="322" t="s">
        <v>130</v>
      </c>
      <c r="H418" s="176">
        <v>40</v>
      </c>
    </row>
    <row r="419" spans="1:8" s="38" customFormat="1" ht="19.5" customHeight="1">
      <c r="A419" s="372" t="s">
        <v>877</v>
      </c>
      <c r="B419" s="765" t="s">
        <v>3612</v>
      </c>
      <c r="C419" s="802">
        <v>0</v>
      </c>
      <c r="D419" s="803"/>
      <c r="E419" s="769" t="s">
        <v>955</v>
      </c>
      <c r="F419" s="618" t="s">
        <v>2991</v>
      </c>
      <c r="G419" s="322" t="s">
        <v>130</v>
      </c>
      <c r="H419" s="176">
        <v>40</v>
      </c>
    </row>
    <row r="420" spans="1:8" s="38" customFormat="1" ht="19.5" customHeight="1">
      <c r="A420" s="372" t="s">
        <v>828</v>
      </c>
      <c r="B420" s="765" t="s">
        <v>3613</v>
      </c>
      <c r="C420" s="802" t="s">
        <v>129</v>
      </c>
      <c r="D420" s="803"/>
      <c r="E420" s="769" t="s">
        <v>955</v>
      </c>
      <c r="F420" s="618" t="s">
        <v>2991</v>
      </c>
      <c r="G420" s="322" t="s">
        <v>130</v>
      </c>
      <c r="H420" s="176">
        <v>40</v>
      </c>
    </row>
    <row r="421" spans="1:8" s="38" customFormat="1" ht="19.5" customHeight="1">
      <c r="A421" s="372" t="s">
        <v>878</v>
      </c>
      <c r="B421" s="765" t="s">
        <v>3614</v>
      </c>
      <c r="C421" s="802">
        <v>0</v>
      </c>
      <c r="D421" s="803"/>
      <c r="E421" s="769" t="s">
        <v>955</v>
      </c>
      <c r="F421" s="618" t="s">
        <v>2991</v>
      </c>
      <c r="G421" s="322" t="s">
        <v>130</v>
      </c>
      <c r="H421" s="176">
        <v>40</v>
      </c>
    </row>
    <row r="422" spans="1:8" s="72" customFormat="1" ht="19.5" customHeight="1">
      <c r="A422" s="372" t="s">
        <v>829</v>
      </c>
      <c r="B422" s="765" t="s">
        <v>3615</v>
      </c>
      <c r="C422" s="802" t="s">
        <v>129</v>
      </c>
      <c r="D422" s="803"/>
      <c r="E422" s="769" t="s">
        <v>955</v>
      </c>
      <c r="F422" s="618" t="s">
        <v>2991</v>
      </c>
      <c r="G422" s="322" t="s">
        <v>130</v>
      </c>
      <c r="H422" s="176">
        <v>40</v>
      </c>
    </row>
    <row r="423" spans="1:8" s="38" customFormat="1" ht="19.5" customHeight="1">
      <c r="A423" s="205" t="s">
        <v>1088</v>
      </c>
      <c r="B423" s="765" t="s">
        <v>3616</v>
      </c>
      <c r="C423" s="802"/>
      <c r="D423" s="803"/>
      <c r="E423" s="651" t="s">
        <v>2992</v>
      </c>
      <c r="F423" s="652" t="s">
        <v>2994</v>
      </c>
      <c r="G423" s="174" t="s">
        <v>14</v>
      </c>
      <c r="H423" s="176">
        <v>30</v>
      </c>
    </row>
    <row r="424" spans="1:8" s="38" customFormat="1" ht="19.5" customHeight="1">
      <c r="A424" s="205" t="s">
        <v>820</v>
      </c>
      <c r="B424" s="765" t="s">
        <v>3606</v>
      </c>
      <c r="C424" s="802" t="s">
        <v>125</v>
      </c>
      <c r="D424" s="803"/>
      <c r="E424" s="651" t="s">
        <v>2992</v>
      </c>
      <c r="F424" s="652" t="s">
        <v>2994</v>
      </c>
      <c r="G424" s="174" t="s">
        <v>14</v>
      </c>
      <c r="H424" s="176">
        <v>30</v>
      </c>
    </row>
    <row r="425" spans="1:8" s="38" customFormat="1" ht="19.5" customHeight="1">
      <c r="A425" s="205" t="s">
        <v>458</v>
      </c>
      <c r="B425" s="765" t="s">
        <v>3608</v>
      </c>
      <c r="C425" s="802"/>
      <c r="D425" s="803"/>
      <c r="E425" s="651" t="s">
        <v>2992</v>
      </c>
      <c r="F425" s="652" t="s">
        <v>2994</v>
      </c>
      <c r="G425" s="174" t="s">
        <v>14</v>
      </c>
      <c r="H425" s="176">
        <v>30</v>
      </c>
    </row>
    <row r="426" spans="1:8" s="50" customFormat="1" ht="19.5" customHeight="1">
      <c r="A426" s="205" t="s">
        <v>461</v>
      </c>
      <c r="B426" s="765" t="s">
        <v>3617</v>
      </c>
      <c r="C426" s="802" t="s">
        <v>125</v>
      </c>
      <c r="D426" s="803"/>
      <c r="E426" s="651" t="s">
        <v>2992</v>
      </c>
      <c r="F426" s="652" t="s">
        <v>2994</v>
      </c>
      <c r="G426" s="174" t="s">
        <v>14</v>
      </c>
      <c r="H426" s="176">
        <v>30</v>
      </c>
    </row>
    <row r="427" spans="1:8" s="50" customFormat="1" ht="19.5" customHeight="1">
      <c r="A427" s="206" t="s">
        <v>879</v>
      </c>
      <c r="B427" s="765" t="s">
        <v>3616</v>
      </c>
      <c r="C427" s="802">
        <v>0</v>
      </c>
      <c r="D427" s="803"/>
      <c r="E427" s="651" t="s">
        <v>483</v>
      </c>
      <c r="F427" s="652" t="s">
        <v>2993</v>
      </c>
      <c r="G427" s="174" t="s">
        <v>14</v>
      </c>
      <c r="H427" s="175" t="s">
        <v>365</v>
      </c>
    </row>
    <row r="428" spans="1:8" s="50" customFormat="1" ht="19.5" customHeight="1">
      <c r="A428" s="206" t="s">
        <v>2285</v>
      </c>
      <c r="B428" s="765" t="s">
        <v>3606</v>
      </c>
      <c r="C428" s="802" t="s">
        <v>125</v>
      </c>
      <c r="D428" s="803"/>
      <c r="E428" s="651" t="s">
        <v>483</v>
      </c>
      <c r="F428" s="652" t="s">
        <v>2993</v>
      </c>
      <c r="G428" s="174" t="s">
        <v>14</v>
      </c>
      <c r="H428" s="175" t="s">
        <v>365</v>
      </c>
    </row>
    <row r="429" spans="1:8" s="50" customFormat="1" ht="19.5" customHeight="1">
      <c r="A429" s="206" t="s">
        <v>802</v>
      </c>
      <c r="B429" s="765" t="s">
        <v>3608</v>
      </c>
      <c r="C429" s="802"/>
      <c r="D429" s="803"/>
      <c r="E429" s="651" t="s">
        <v>483</v>
      </c>
      <c r="F429" s="652" t="s">
        <v>2993</v>
      </c>
      <c r="G429" s="174" t="s">
        <v>14</v>
      </c>
      <c r="H429" s="175" t="s">
        <v>365</v>
      </c>
    </row>
    <row r="430" spans="1:8" s="50" customFormat="1" ht="19.5" customHeight="1">
      <c r="A430" s="206" t="s">
        <v>803</v>
      </c>
      <c r="B430" s="765" t="s">
        <v>3617</v>
      </c>
      <c r="C430" s="802" t="s">
        <v>125</v>
      </c>
      <c r="D430" s="803"/>
      <c r="E430" s="651" t="s">
        <v>483</v>
      </c>
      <c r="F430" s="652" t="s">
        <v>2993</v>
      </c>
      <c r="G430" s="174" t="s">
        <v>14</v>
      </c>
      <c r="H430" s="175" t="s">
        <v>365</v>
      </c>
    </row>
    <row r="431" spans="1:8" s="50" customFormat="1" ht="19.5" customHeight="1">
      <c r="A431" s="206" t="s">
        <v>459</v>
      </c>
      <c r="B431" s="765" t="s">
        <v>3618</v>
      </c>
      <c r="C431" s="802">
        <v>0</v>
      </c>
      <c r="D431" s="803"/>
      <c r="E431" s="651" t="s">
        <v>2996</v>
      </c>
      <c r="F431" s="652" t="s">
        <v>2993</v>
      </c>
      <c r="G431" s="174" t="s">
        <v>14</v>
      </c>
      <c r="H431" s="176">
        <v>30</v>
      </c>
    </row>
    <row r="432" spans="1:8" s="50" customFormat="1" ht="19.5" customHeight="1">
      <c r="A432" s="206" t="s">
        <v>462</v>
      </c>
      <c r="B432" s="765" t="s">
        <v>3619</v>
      </c>
      <c r="C432" s="802" t="s">
        <v>125</v>
      </c>
      <c r="D432" s="803"/>
      <c r="E432" s="617" t="s">
        <v>2995</v>
      </c>
      <c r="F432" s="618" t="s">
        <v>2993</v>
      </c>
      <c r="G432" s="174" t="s">
        <v>14</v>
      </c>
      <c r="H432" s="176">
        <v>30</v>
      </c>
    </row>
    <row r="433" spans="1:8" s="50" customFormat="1" ht="19.5" customHeight="1">
      <c r="A433" s="206" t="s">
        <v>460</v>
      </c>
      <c r="B433" s="765" t="s">
        <v>3620</v>
      </c>
      <c r="C433" s="802"/>
      <c r="D433" s="803"/>
      <c r="E433" s="617" t="s">
        <v>2995</v>
      </c>
      <c r="F433" s="618" t="s">
        <v>2993</v>
      </c>
      <c r="G433" s="174" t="s">
        <v>14</v>
      </c>
      <c r="H433" s="176">
        <v>30</v>
      </c>
    </row>
    <row r="434" spans="1:8" s="50" customFormat="1" ht="19.5" customHeight="1">
      <c r="A434" s="206" t="s">
        <v>463</v>
      </c>
      <c r="B434" s="765" t="s">
        <v>3621</v>
      </c>
      <c r="C434" s="802" t="s">
        <v>125</v>
      </c>
      <c r="D434" s="803"/>
      <c r="E434" s="617" t="s">
        <v>2995</v>
      </c>
      <c r="F434" s="618" t="s">
        <v>2993</v>
      </c>
      <c r="G434" s="174" t="s">
        <v>14</v>
      </c>
      <c r="H434" s="176">
        <v>30</v>
      </c>
    </row>
    <row r="435" spans="1:8" s="50" customFormat="1" ht="19.5" customHeight="1">
      <c r="A435" s="267" t="s">
        <v>2274</v>
      </c>
      <c r="B435" s="765" t="s">
        <v>3616</v>
      </c>
      <c r="C435" s="802">
        <v>0</v>
      </c>
      <c r="D435" s="803"/>
      <c r="E435" s="617" t="s">
        <v>2995</v>
      </c>
      <c r="F435" s="618" t="s">
        <v>2993</v>
      </c>
      <c r="G435" s="174" t="s">
        <v>14</v>
      </c>
      <c r="H435" s="176">
        <v>33</v>
      </c>
    </row>
    <row r="436" spans="1:8" s="50" customFormat="1" ht="19.5" customHeight="1">
      <c r="A436" s="267" t="s">
        <v>2271</v>
      </c>
      <c r="B436" s="765" t="s">
        <v>3606</v>
      </c>
      <c r="C436" s="802" t="s">
        <v>125</v>
      </c>
      <c r="D436" s="803"/>
      <c r="E436" s="617" t="s">
        <v>2995</v>
      </c>
      <c r="F436" s="618" t="s">
        <v>2993</v>
      </c>
      <c r="G436" s="174" t="s">
        <v>14</v>
      </c>
      <c r="H436" s="176">
        <v>33</v>
      </c>
    </row>
    <row r="437" spans="1:8" s="50" customFormat="1" ht="19.5" customHeight="1">
      <c r="A437" s="267" t="s">
        <v>2272</v>
      </c>
      <c r="B437" s="765" t="s">
        <v>3608</v>
      </c>
      <c r="C437" s="802"/>
      <c r="D437" s="803"/>
      <c r="E437" s="617" t="s">
        <v>2995</v>
      </c>
      <c r="F437" s="618" t="s">
        <v>2993</v>
      </c>
      <c r="G437" s="174" t="s">
        <v>14</v>
      </c>
      <c r="H437" s="176">
        <v>33</v>
      </c>
    </row>
    <row r="438" spans="1:8" s="50" customFormat="1" ht="19.5" customHeight="1">
      <c r="A438" s="267" t="s">
        <v>2273</v>
      </c>
      <c r="B438" s="765" t="s">
        <v>3617</v>
      </c>
      <c r="C438" s="802" t="s">
        <v>125</v>
      </c>
      <c r="D438" s="803"/>
      <c r="E438" s="617" t="s">
        <v>2995</v>
      </c>
      <c r="F438" s="618" t="s">
        <v>2993</v>
      </c>
      <c r="G438" s="174" t="s">
        <v>14</v>
      </c>
      <c r="H438" s="176">
        <v>33</v>
      </c>
    </row>
    <row r="439" spans="1:8" s="50" customFormat="1" ht="19.5" customHeight="1">
      <c r="A439" s="267" t="s">
        <v>2267</v>
      </c>
      <c r="B439" s="765" t="s">
        <v>3616</v>
      </c>
      <c r="C439" s="802">
        <v>0</v>
      </c>
      <c r="D439" s="803"/>
      <c r="E439" s="617" t="s">
        <v>2995</v>
      </c>
      <c r="F439" s="618" t="s">
        <v>2993</v>
      </c>
      <c r="G439" s="174" t="s">
        <v>14</v>
      </c>
      <c r="H439" s="176">
        <v>28</v>
      </c>
    </row>
    <row r="440" spans="1:8" s="50" customFormat="1" ht="19.5" customHeight="1">
      <c r="A440" s="267" t="s">
        <v>2268</v>
      </c>
      <c r="B440" s="765" t="s">
        <v>3606</v>
      </c>
      <c r="C440" s="802" t="s">
        <v>125</v>
      </c>
      <c r="D440" s="803"/>
      <c r="E440" s="617" t="s">
        <v>2995</v>
      </c>
      <c r="F440" s="618" t="s">
        <v>2993</v>
      </c>
      <c r="G440" s="174" t="s">
        <v>14</v>
      </c>
      <c r="H440" s="176">
        <v>28</v>
      </c>
    </row>
    <row r="441" spans="1:8" s="50" customFormat="1" ht="19.5" customHeight="1">
      <c r="A441" s="267" t="s">
        <v>2269</v>
      </c>
      <c r="B441" s="765" t="s">
        <v>3608</v>
      </c>
      <c r="C441" s="802"/>
      <c r="D441" s="803"/>
      <c r="E441" s="617" t="s">
        <v>2995</v>
      </c>
      <c r="F441" s="618" t="s">
        <v>2993</v>
      </c>
      <c r="G441" s="174" t="s">
        <v>14</v>
      </c>
      <c r="H441" s="176">
        <v>28</v>
      </c>
    </row>
    <row r="442" spans="1:8" s="50" customFormat="1" ht="19.5" customHeight="1">
      <c r="A442" s="267" t="s">
        <v>2270</v>
      </c>
      <c r="B442" s="765" t="s">
        <v>3617</v>
      </c>
      <c r="C442" s="802" t="s">
        <v>125</v>
      </c>
      <c r="D442" s="803"/>
      <c r="E442" s="617" t="s">
        <v>2995</v>
      </c>
      <c r="F442" s="618" t="s">
        <v>2993</v>
      </c>
      <c r="G442" s="174" t="s">
        <v>14</v>
      </c>
      <c r="H442" s="176">
        <v>28</v>
      </c>
    </row>
    <row r="443" spans="1:8" s="50" customFormat="1" ht="19.5" customHeight="1">
      <c r="A443" s="224" t="s">
        <v>2280</v>
      </c>
      <c r="B443" s="765" t="s">
        <v>3622</v>
      </c>
      <c r="C443" s="802">
        <v>0</v>
      </c>
      <c r="D443" s="803"/>
      <c r="E443" s="617" t="s">
        <v>2995</v>
      </c>
      <c r="F443" s="618" t="s">
        <v>2993</v>
      </c>
      <c r="G443" s="174" t="s">
        <v>1109</v>
      </c>
      <c r="H443" s="176">
        <v>30</v>
      </c>
    </row>
    <row r="444" spans="1:8" s="50" customFormat="1" ht="19.5" customHeight="1">
      <c r="A444" s="224" t="s">
        <v>2281</v>
      </c>
      <c r="B444" s="765" t="s">
        <v>3623</v>
      </c>
      <c r="C444" s="802" t="s">
        <v>125</v>
      </c>
      <c r="D444" s="803"/>
      <c r="E444" s="617" t="s">
        <v>2995</v>
      </c>
      <c r="F444" s="618" t="s">
        <v>2993</v>
      </c>
      <c r="G444" s="174" t="s">
        <v>1109</v>
      </c>
      <c r="H444" s="176">
        <v>30</v>
      </c>
    </row>
    <row r="445" spans="1:8" s="50" customFormat="1" ht="19.5" customHeight="1">
      <c r="A445" s="224" t="s">
        <v>2282</v>
      </c>
      <c r="B445" s="765" t="s">
        <v>3624</v>
      </c>
      <c r="C445" s="802"/>
      <c r="D445" s="803"/>
      <c r="E445" s="617" t="s">
        <v>2995</v>
      </c>
      <c r="F445" s="618" t="s">
        <v>2993</v>
      </c>
      <c r="G445" s="174" t="s">
        <v>1109</v>
      </c>
      <c r="H445" s="176">
        <v>30</v>
      </c>
    </row>
    <row r="446" spans="1:8" s="78" customFormat="1" ht="19.5" customHeight="1">
      <c r="A446" s="224" t="s">
        <v>2283</v>
      </c>
      <c r="B446" s="765" t="s">
        <v>3625</v>
      </c>
      <c r="C446" s="802" t="s">
        <v>125</v>
      </c>
      <c r="D446" s="803"/>
      <c r="E446" s="617" t="s">
        <v>2995</v>
      </c>
      <c r="F446" s="618" t="s">
        <v>2993</v>
      </c>
      <c r="G446" s="174" t="s">
        <v>1109</v>
      </c>
      <c r="H446" s="176">
        <v>30</v>
      </c>
    </row>
    <row r="447" spans="1:8" s="38" customFormat="1" ht="19.5" customHeight="1">
      <c r="A447" s="264" t="s">
        <v>880</v>
      </c>
      <c r="B447" s="765" t="s">
        <v>3530</v>
      </c>
      <c r="C447" s="802">
        <v>0</v>
      </c>
      <c r="D447" s="803"/>
      <c r="E447" s="617" t="s">
        <v>2997</v>
      </c>
      <c r="F447" s="618" t="s">
        <v>2988</v>
      </c>
      <c r="G447" s="199" t="s">
        <v>14</v>
      </c>
      <c r="H447" s="216">
        <v>28</v>
      </c>
    </row>
    <row r="448" spans="1:8" s="72" customFormat="1" ht="19.5" customHeight="1">
      <c r="A448" s="264" t="s">
        <v>881</v>
      </c>
      <c r="B448" s="765" t="s">
        <v>2284</v>
      </c>
      <c r="C448" s="802">
        <v>0</v>
      </c>
      <c r="D448" s="803"/>
      <c r="E448" s="617" t="s">
        <v>2997</v>
      </c>
      <c r="F448" s="618" t="s">
        <v>2998</v>
      </c>
      <c r="G448" s="199" t="s">
        <v>14</v>
      </c>
      <c r="H448" s="216">
        <v>35</v>
      </c>
    </row>
    <row r="449" spans="1:8" s="38" customFormat="1" ht="19.5" customHeight="1">
      <c r="A449" s="265" t="s">
        <v>882</v>
      </c>
      <c r="B449" s="765" t="s">
        <v>3626</v>
      </c>
      <c r="C449" s="802">
        <v>0</v>
      </c>
      <c r="D449" s="803"/>
      <c r="E449" s="617" t="s">
        <v>2997</v>
      </c>
      <c r="F449" s="618" t="s">
        <v>400</v>
      </c>
      <c r="G449" s="174" t="s">
        <v>14</v>
      </c>
      <c r="H449" s="176">
        <v>30</v>
      </c>
    </row>
    <row r="450" spans="1:8" s="78" customFormat="1" ht="19.5" customHeight="1">
      <c r="A450" s="265" t="s">
        <v>322</v>
      </c>
      <c r="B450" s="768" t="s">
        <v>3627</v>
      </c>
      <c r="C450" s="819" t="s">
        <v>131</v>
      </c>
      <c r="D450" s="819"/>
      <c r="E450" s="617" t="s">
        <v>2997</v>
      </c>
      <c r="F450" s="618" t="s">
        <v>400</v>
      </c>
      <c r="G450" s="174" t="s">
        <v>14</v>
      </c>
      <c r="H450" s="176">
        <v>30</v>
      </c>
    </row>
    <row r="451" spans="1:8" s="638" customFormat="1" ht="19.5" customHeight="1">
      <c r="A451" s="373" t="s">
        <v>3120</v>
      </c>
      <c r="B451" s="632"/>
      <c r="C451" s="632"/>
      <c r="D451" s="632"/>
      <c r="E451" s="632"/>
      <c r="F451" s="632"/>
      <c r="G451" s="636"/>
      <c r="H451" s="637"/>
    </row>
    <row r="452" spans="1:8" s="670" customFormat="1" ht="19.5" customHeight="1">
      <c r="A452" s="373" t="s">
        <v>3858</v>
      </c>
      <c r="B452" s="632"/>
      <c r="C452" s="632"/>
      <c r="D452" s="632"/>
      <c r="E452" s="632"/>
      <c r="F452" s="632"/>
      <c r="G452" s="636"/>
      <c r="H452" s="637"/>
    </row>
    <row r="453" spans="1:8" s="38" customFormat="1" ht="19.5" customHeight="1">
      <c r="A453" s="813" t="s">
        <v>819</v>
      </c>
      <c r="B453" s="814"/>
      <c r="C453" s="814"/>
      <c r="D453" s="814"/>
      <c r="E453" s="814"/>
      <c r="F453" s="814"/>
      <c r="G453" s="814"/>
      <c r="H453" s="815"/>
    </row>
    <row r="454" spans="1:8" s="38" customFormat="1" ht="19.5" customHeight="1">
      <c r="A454" s="48" t="s">
        <v>818</v>
      </c>
      <c r="B454" s="41"/>
      <c r="C454" s="41"/>
      <c r="D454" s="41"/>
      <c r="E454" s="41"/>
      <c r="F454" s="41"/>
      <c r="G454" s="41"/>
      <c r="H454" s="45"/>
    </row>
    <row r="455" spans="1:8" s="38" customFormat="1" ht="19.5" customHeight="1">
      <c r="A455" s="48" t="s">
        <v>438</v>
      </c>
      <c r="B455" s="41"/>
      <c r="C455" s="41"/>
      <c r="D455" s="41"/>
      <c r="E455" s="41"/>
      <c r="F455" s="41"/>
      <c r="G455" s="41"/>
      <c r="H455" s="45"/>
    </row>
    <row r="456" spans="1:8" s="38" customFormat="1" ht="19.5" customHeight="1">
      <c r="A456" s="48" t="s">
        <v>804</v>
      </c>
      <c r="B456" s="41"/>
      <c r="C456" s="41"/>
      <c r="D456" s="41"/>
      <c r="E456" s="41"/>
      <c r="F456" s="41"/>
      <c r="G456" s="41"/>
      <c r="H456" s="45"/>
    </row>
    <row r="457" spans="1:8" s="38" customFormat="1" ht="19.5" customHeight="1">
      <c r="A457" s="48" t="s">
        <v>132</v>
      </c>
      <c r="B457" s="41"/>
      <c r="C457" s="41"/>
      <c r="D457" s="41"/>
      <c r="E457" s="41"/>
      <c r="F457" s="41"/>
      <c r="G457" s="41"/>
      <c r="H457" s="45"/>
    </row>
    <row r="458" spans="1:8" s="50" customFormat="1" ht="19.5" customHeight="1">
      <c r="A458" s="48" t="s">
        <v>581</v>
      </c>
      <c r="B458" s="189"/>
      <c r="C458" s="189"/>
      <c r="D458" s="189"/>
      <c r="E458" s="189"/>
      <c r="F458" s="189"/>
      <c r="G458" s="189"/>
      <c r="H458" s="190"/>
    </row>
    <row r="459" spans="1:8" s="50" customFormat="1" ht="19.5" customHeight="1">
      <c r="A459" s="48" t="s">
        <v>582</v>
      </c>
      <c r="B459" s="41"/>
      <c r="C459" s="41"/>
      <c r="D459" s="41"/>
      <c r="E459" s="41"/>
      <c r="F459" s="41"/>
      <c r="G459" s="41"/>
      <c r="H459" s="45"/>
    </row>
    <row r="460" spans="1:8" s="50" customFormat="1" ht="19.5" customHeight="1">
      <c r="A460" s="48" t="s">
        <v>133</v>
      </c>
      <c r="B460" s="41"/>
      <c r="C460" s="41"/>
      <c r="D460" s="41"/>
      <c r="E460" s="41"/>
      <c r="F460" s="41"/>
      <c r="G460" s="41"/>
      <c r="H460" s="45"/>
    </row>
    <row r="461" spans="1:8" s="50" customFormat="1" ht="19.5" customHeight="1">
      <c r="A461" s="48" t="s">
        <v>134</v>
      </c>
      <c r="B461" s="41"/>
      <c r="C461" s="41"/>
      <c r="D461" s="41"/>
      <c r="E461" s="41"/>
      <c r="F461" s="41"/>
      <c r="G461" s="41"/>
      <c r="H461" s="45"/>
    </row>
    <row r="462" spans="1:8" s="50" customFormat="1" ht="19.5" customHeight="1">
      <c r="A462" s="48" t="s">
        <v>135</v>
      </c>
      <c r="B462" s="41"/>
      <c r="C462" s="41"/>
      <c r="D462" s="41"/>
      <c r="E462" s="41"/>
      <c r="F462" s="41"/>
      <c r="G462" s="41"/>
      <c r="H462" s="45"/>
    </row>
    <row r="463" spans="1:8" s="50" customFormat="1" ht="19.5" customHeight="1" thickBot="1">
      <c r="A463" s="52" t="s">
        <v>136</v>
      </c>
      <c r="B463" s="46"/>
      <c r="C463" s="46"/>
      <c r="D463" s="46"/>
      <c r="E463" s="46"/>
      <c r="F463" s="46"/>
      <c r="G463" s="46"/>
      <c r="H463" s="54"/>
    </row>
    <row r="464" spans="1:8" s="50" customFormat="1" ht="19.5" customHeight="1">
      <c r="A464" s="48"/>
      <c r="B464" s="41"/>
      <c r="C464" s="41"/>
      <c r="D464" s="41"/>
      <c r="E464" s="41"/>
      <c r="F464" s="41"/>
      <c r="G464" s="41"/>
      <c r="H464" s="45"/>
    </row>
    <row r="465" spans="1:8" s="50" customFormat="1" ht="19.5" customHeight="1">
      <c r="A465" s="196" t="s">
        <v>137</v>
      </c>
      <c r="B465" s="257" t="s">
        <v>8</v>
      </c>
      <c r="C465" s="809" t="s">
        <v>109</v>
      </c>
      <c r="D465" s="809"/>
      <c r="E465" s="33" t="s">
        <v>9</v>
      </c>
      <c r="F465" s="33" t="s">
        <v>10</v>
      </c>
      <c r="G465" s="33" t="s">
        <v>11</v>
      </c>
      <c r="H465" s="76" t="s">
        <v>12</v>
      </c>
    </row>
    <row r="466" spans="1:8" s="37" customFormat="1" ht="19.5" customHeight="1">
      <c r="A466" s="36" t="s">
        <v>2263</v>
      </c>
      <c r="B466" s="361" t="s">
        <v>2264</v>
      </c>
      <c r="C466" s="361"/>
      <c r="D466" s="361"/>
      <c r="E466" s="361" t="s">
        <v>464</v>
      </c>
      <c r="F466" s="361" t="s">
        <v>2266</v>
      </c>
      <c r="G466" s="807"/>
      <c r="H466" s="808"/>
    </row>
    <row r="467" spans="1:8" s="50" customFormat="1" ht="19.5" customHeight="1">
      <c r="A467" s="173" t="s">
        <v>994</v>
      </c>
      <c r="B467" s="657" t="s">
        <v>3364</v>
      </c>
      <c r="C467" s="817">
        <v>0</v>
      </c>
      <c r="D467" s="818"/>
      <c r="E467" s="617" t="s">
        <v>3064</v>
      </c>
      <c r="F467" s="618" t="s">
        <v>3065</v>
      </c>
      <c r="G467" s="199" t="s">
        <v>14</v>
      </c>
      <c r="H467" s="249" t="s">
        <v>1007</v>
      </c>
    </row>
    <row r="468" spans="1:8" s="50" customFormat="1" ht="19.5" customHeight="1">
      <c r="A468" s="173" t="s">
        <v>883</v>
      </c>
      <c r="B468" s="657" t="s">
        <v>3365</v>
      </c>
      <c r="C468" s="817" t="s">
        <v>138</v>
      </c>
      <c r="D468" s="818"/>
      <c r="E468" s="617" t="s">
        <v>3064</v>
      </c>
      <c r="F468" s="618" t="s">
        <v>3065</v>
      </c>
      <c r="G468" s="199" t="s">
        <v>14</v>
      </c>
      <c r="H468" s="249" t="s">
        <v>1007</v>
      </c>
    </row>
    <row r="469" spans="1:8" s="50" customFormat="1" ht="19.5" customHeight="1">
      <c r="A469" s="173" t="s">
        <v>579</v>
      </c>
      <c r="B469" s="657" t="s">
        <v>3366</v>
      </c>
      <c r="C469" s="817" t="s">
        <v>138</v>
      </c>
      <c r="D469" s="818"/>
      <c r="E469" s="617" t="s">
        <v>3064</v>
      </c>
      <c r="F469" s="618" t="s">
        <v>3065</v>
      </c>
      <c r="G469" s="287" t="s">
        <v>139</v>
      </c>
      <c r="H469" s="216">
        <v>35</v>
      </c>
    </row>
    <row r="470" spans="1:8" s="50" customFormat="1" ht="19.5" customHeight="1">
      <c r="A470" s="173" t="s">
        <v>884</v>
      </c>
      <c r="B470" s="657" t="s">
        <v>3367</v>
      </c>
      <c r="C470" s="817"/>
      <c r="D470" s="818"/>
      <c r="E470" s="617" t="s">
        <v>3064</v>
      </c>
      <c r="F470" s="618" t="s">
        <v>3065</v>
      </c>
      <c r="G470" s="287" t="s">
        <v>139</v>
      </c>
      <c r="H470" s="216">
        <v>35</v>
      </c>
    </row>
    <row r="471" spans="1:8" s="50" customFormat="1" ht="19.5" customHeight="1">
      <c r="A471" s="173" t="s">
        <v>366</v>
      </c>
      <c r="B471" s="657" t="s">
        <v>3366</v>
      </c>
      <c r="C471" s="817" t="s">
        <v>138</v>
      </c>
      <c r="D471" s="818"/>
      <c r="E471" s="617" t="s">
        <v>3064</v>
      </c>
      <c r="F471" s="618" t="s">
        <v>3065</v>
      </c>
      <c r="G471" s="287" t="s">
        <v>139</v>
      </c>
      <c r="H471" s="216">
        <v>35</v>
      </c>
    </row>
    <row r="472" spans="1:8" s="50" customFormat="1" ht="19.5" customHeight="1">
      <c r="A472" s="173" t="s">
        <v>885</v>
      </c>
      <c r="B472" s="657" t="s">
        <v>3368</v>
      </c>
      <c r="C472" s="817" t="s">
        <v>138</v>
      </c>
      <c r="D472" s="818"/>
      <c r="E472" s="617" t="s">
        <v>3064</v>
      </c>
      <c r="F472" s="618" t="s">
        <v>3065</v>
      </c>
      <c r="G472" s="287" t="s">
        <v>139</v>
      </c>
      <c r="H472" s="216">
        <v>35</v>
      </c>
    </row>
    <row r="473" spans="1:8" s="50" customFormat="1" ht="18.75" customHeight="1">
      <c r="A473" s="173" t="s">
        <v>886</v>
      </c>
      <c r="B473" s="657" t="s">
        <v>3369</v>
      </c>
      <c r="C473" s="817" t="s">
        <v>138</v>
      </c>
      <c r="D473" s="818"/>
      <c r="E473" s="617" t="s">
        <v>3064</v>
      </c>
      <c r="F473" s="618" t="s">
        <v>3065</v>
      </c>
      <c r="G473" s="287" t="s">
        <v>139</v>
      </c>
      <c r="H473" s="216">
        <v>60</v>
      </c>
    </row>
    <row r="474" spans="1:8" s="50" customFormat="1" ht="18.75" customHeight="1">
      <c r="A474" s="373" t="s">
        <v>3120</v>
      </c>
      <c r="B474" s="360"/>
      <c r="C474" s="202"/>
      <c r="D474" s="202"/>
      <c r="E474" s="360"/>
      <c r="F474" s="360"/>
      <c r="G474" s="202"/>
      <c r="H474" s="285"/>
    </row>
    <row r="475" spans="1:8" s="50" customFormat="1" ht="18.75" customHeight="1">
      <c r="A475" s="373" t="s">
        <v>3858</v>
      </c>
      <c r="B475" s="360"/>
      <c r="C475" s="202"/>
      <c r="D475" s="202"/>
      <c r="E475" s="360"/>
      <c r="F475" s="360"/>
      <c r="G475" s="202"/>
      <c r="H475" s="285"/>
    </row>
    <row r="476" spans="1:8" s="345" customFormat="1" ht="19.5" customHeight="1">
      <c r="A476" s="813" t="s">
        <v>1008</v>
      </c>
      <c r="B476" s="814"/>
      <c r="C476" s="814"/>
      <c r="D476" s="814"/>
      <c r="E476" s="814"/>
      <c r="F476" s="814"/>
      <c r="G476" s="814"/>
      <c r="H476" s="815"/>
    </row>
    <row r="477" spans="1:8" s="50" customFormat="1" ht="19.5" customHeight="1">
      <c r="A477" s="48" t="s">
        <v>785</v>
      </c>
      <c r="B477" s="59"/>
      <c r="C477" s="59"/>
      <c r="D477" s="59"/>
      <c r="E477" s="59"/>
      <c r="F477" s="59"/>
      <c r="G477" s="59"/>
      <c r="H477" s="285"/>
    </row>
    <row r="478" spans="1:8" s="50" customFormat="1" ht="19.5" customHeight="1">
      <c r="A478" s="229" t="s">
        <v>733</v>
      </c>
      <c r="B478" s="59"/>
      <c r="C478" s="284"/>
      <c r="D478" s="284"/>
      <c r="E478" s="284"/>
      <c r="F478" s="284"/>
      <c r="G478" s="284"/>
      <c r="H478" s="285"/>
    </row>
    <row r="479" spans="1:8" s="50" customFormat="1" ht="19.5" customHeight="1" thickBot="1">
      <c r="A479" s="48" t="s">
        <v>699</v>
      </c>
      <c r="B479" s="41"/>
      <c r="C479" s="41"/>
      <c r="D479" s="41"/>
      <c r="E479" s="41"/>
      <c r="F479" s="41"/>
      <c r="G479" s="41"/>
      <c r="H479" s="45"/>
    </row>
    <row r="480" spans="1:8" s="50" customFormat="1" ht="19.5" customHeight="1">
      <c r="A480" s="810"/>
      <c r="B480" s="811"/>
      <c r="C480" s="811"/>
      <c r="D480" s="811"/>
      <c r="E480" s="811"/>
      <c r="F480" s="811"/>
      <c r="G480" s="811"/>
      <c r="H480" s="812"/>
    </row>
    <row r="481" spans="1:8" s="50" customFormat="1" ht="19.5" customHeight="1">
      <c r="A481" s="75" t="s">
        <v>140</v>
      </c>
      <c r="B481" s="324" t="s">
        <v>8</v>
      </c>
      <c r="C481" s="809" t="s">
        <v>109</v>
      </c>
      <c r="D481" s="809"/>
      <c r="E481" s="33" t="s">
        <v>9</v>
      </c>
      <c r="F481" s="33" t="s">
        <v>10</v>
      </c>
      <c r="G481" s="33" t="s">
        <v>11</v>
      </c>
      <c r="H481" s="76" t="s">
        <v>12</v>
      </c>
    </row>
    <row r="482" spans="1:8" s="37" customFormat="1" ht="19.5" customHeight="1">
      <c r="A482" s="36" t="s">
        <v>2263</v>
      </c>
      <c r="B482" s="361" t="s">
        <v>2264</v>
      </c>
      <c r="C482" s="361"/>
      <c r="D482" s="361"/>
      <c r="E482" s="361" t="s">
        <v>464</v>
      </c>
      <c r="F482" s="361" t="s">
        <v>2266</v>
      </c>
      <c r="G482" s="807"/>
      <c r="H482" s="808"/>
    </row>
    <row r="483" spans="1:8" s="50" customFormat="1" ht="19.5" customHeight="1">
      <c r="A483" s="205" t="s">
        <v>973</v>
      </c>
      <c r="B483" s="765" t="s">
        <v>3628</v>
      </c>
      <c r="C483" s="802" t="s">
        <v>141</v>
      </c>
      <c r="D483" s="803"/>
      <c r="E483" s="614" t="s">
        <v>314</v>
      </c>
      <c r="F483" s="198" t="s">
        <v>2999</v>
      </c>
      <c r="G483" s="174" t="s">
        <v>14</v>
      </c>
      <c r="H483" s="176">
        <v>30</v>
      </c>
    </row>
    <row r="484" spans="1:8" s="50" customFormat="1" ht="19.5" customHeight="1">
      <c r="A484" s="205" t="s">
        <v>974</v>
      </c>
      <c r="B484" s="765" t="s">
        <v>3628</v>
      </c>
      <c r="C484" s="802" t="s">
        <v>141</v>
      </c>
      <c r="D484" s="803"/>
      <c r="E484" s="614" t="s">
        <v>314</v>
      </c>
      <c r="F484" s="198" t="s">
        <v>2999</v>
      </c>
      <c r="G484" s="325" t="s">
        <v>143</v>
      </c>
      <c r="H484" s="176">
        <v>35</v>
      </c>
    </row>
    <row r="485" spans="1:8" s="50" customFormat="1" ht="19.5" customHeight="1">
      <c r="A485" s="205" t="s">
        <v>972</v>
      </c>
      <c r="B485" s="765" t="s">
        <v>3628</v>
      </c>
      <c r="C485" s="802" t="s">
        <v>141</v>
      </c>
      <c r="D485" s="803"/>
      <c r="E485" s="614" t="s">
        <v>314</v>
      </c>
      <c r="F485" s="198" t="s">
        <v>2999</v>
      </c>
      <c r="G485" s="174" t="s">
        <v>14</v>
      </c>
      <c r="H485" s="176">
        <v>30</v>
      </c>
    </row>
    <row r="486" spans="1:8" s="50" customFormat="1" ht="19.5" customHeight="1">
      <c r="A486" s="173" t="s">
        <v>888</v>
      </c>
      <c r="B486" s="765" t="s">
        <v>3628</v>
      </c>
      <c r="C486" s="802" t="s">
        <v>141</v>
      </c>
      <c r="D486" s="803"/>
      <c r="E486" s="614" t="s">
        <v>314</v>
      </c>
      <c r="F486" s="198" t="s">
        <v>2999</v>
      </c>
      <c r="G486" s="325" t="s">
        <v>143</v>
      </c>
      <c r="H486" s="176">
        <v>40</v>
      </c>
    </row>
    <row r="487" spans="1:8" s="50" customFormat="1" ht="19.5" customHeight="1">
      <c r="A487" s="173" t="s">
        <v>2275</v>
      </c>
      <c r="B487" s="765" t="s">
        <v>3629</v>
      </c>
      <c r="C487" s="802" t="s">
        <v>141</v>
      </c>
      <c r="D487" s="803"/>
      <c r="E487" s="614" t="s">
        <v>314</v>
      </c>
      <c r="F487" s="198" t="s">
        <v>2999</v>
      </c>
      <c r="G487" s="174" t="s">
        <v>14</v>
      </c>
      <c r="H487" s="176">
        <v>30</v>
      </c>
    </row>
    <row r="488" spans="1:8" s="50" customFormat="1" ht="19.5" customHeight="1">
      <c r="A488" s="173" t="s">
        <v>895</v>
      </c>
      <c r="B488" s="765" t="s">
        <v>3629</v>
      </c>
      <c r="C488" s="802" t="s">
        <v>141</v>
      </c>
      <c r="D488" s="803"/>
      <c r="E488" s="614" t="s">
        <v>314</v>
      </c>
      <c r="F488" s="198" t="s">
        <v>2999</v>
      </c>
      <c r="G488" s="362" t="s">
        <v>143</v>
      </c>
      <c r="H488" s="176">
        <v>40</v>
      </c>
    </row>
    <row r="489" spans="1:8" s="50" customFormat="1" ht="19.5" customHeight="1">
      <c r="A489" s="173" t="s">
        <v>887</v>
      </c>
      <c r="B489" s="765" t="s">
        <v>3630</v>
      </c>
      <c r="C489" s="802"/>
      <c r="D489" s="803"/>
      <c r="E489" s="614" t="s">
        <v>314</v>
      </c>
      <c r="F489" s="198" t="s">
        <v>2999</v>
      </c>
      <c r="G489" s="325" t="s">
        <v>143</v>
      </c>
      <c r="H489" s="216">
        <v>40</v>
      </c>
    </row>
    <row r="490" spans="1:8" s="50" customFormat="1" ht="19.5" customHeight="1">
      <c r="A490" s="173" t="s">
        <v>142</v>
      </c>
      <c r="B490" s="765" t="s">
        <v>3631</v>
      </c>
      <c r="C490" s="802" t="s">
        <v>141</v>
      </c>
      <c r="D490" s="803"/>
      <c r="E490" s="614" t="s">
        <v>314</v>
      </c>
      <c r="F490" s="198" t="s">
        <v>2999</v>
      </c>
      <c r="G490" s="325" t="s">
        <v>143</v>
      </c>
      <c r="H490" s="216">
        <v>40</v>
      </c>
    </row>
    <row r="491" spans="1:8" s="50" customFormat="1" ht="19.5" customHeight="1">
      <c r="A491" s="173" t="s">
        <v>889</v>
      </c>
      <c r="B491" s="765" t="s">
        <v>3632</v>
      </c>
      <c r="C491" s="802" t="s">
        <v>141</v>
      </c>
      <c r="D491" s="803"/>
      <c r="E491" s="614" t="s">
        <v>314</v>
      </c>
      <c r="F491" s="198" t="s">
        <v>2999</v>
      </c>
      <c r="G491" s="325" t="s">
        <v>143</v>
      </c>
      <c r="H491" s="176">
        <v>30</v>
      </c>
    </row>
    <row r="492" spans="1:8" s="50" customFormat="1" ht="19.5" customHeight="1">
      <c r="A492" s="173" t="s">
        <v>331</v>
      </c>
      <c r="B492" s="765" t="s">
        <v>3633</v>
      </c>
      <c r="C492" s="802" t="s">
        <v>141</v>
      </c>
      <c r="D492" s="803"/>
      <c r="E492" s="614" t="s">
        <v>314</v>
      </c>
      <c r="F492" s="198" t="s">
        <v>2999</v>
      </c>
      <c r="G492" s="325" t="s">
        <v>143</v>
      </c>
      <c r="H492" s="176">
        <v>35</v>
      </c>
    </row>
    <row r="493" spans="1:8" s="50" customFormat="1" ht="19.5" customHeight="1">
      <c r="A493" s="173" t="s">
        <v>890</v>
      </c>
      <c r="B493" s="765" t="s">
        <v>3634</v>
      </c>
      <c r="C493" s="802"/>
      <c r="D493" s="803"/>
      <c r="E493" s="614" t="s">
        <v>314</v>
      </c>
      <c r="F493" s="198" t="s">
        <v>2999</v>
      </c>
      <c r="G493" s="174" t="s">
        <v>14</v>
      </c>
      <c r="H493" s="216">
        <v>30</v>
      </c>
    </row>
    <row r="494" spans="1:8" s="50" customFormat="1" ht="19.5" customHeight="1">
      <c r="A494" s="173" t="s">
        <v>586</v>
      </c>
      <c r="B494" s="765" t="s">
        <v>3635</v>
      </c>
      <c r="C494" s="802"/>
      <c r="D494" s="803"/>
      <c r="E494" s="614" t="s">
        <v>314</v>
      </c>
      <c r="F494" s="198" t="s">
        <v>2999</v>
      </c>
      <c r="G494" s="174" t="s">
        <v>14</v>
      </c>
      <c r="H494" s="216">
        <v>30</v>
      </c>
    </row>
    <row r="495" spans="1:8" s="50" customFormat="1" ht="19.5" customHeight="1">
      <c r="A495" s="173" t="s">
        <v>664</v>
      </c>
      <c r="B495" s="765" t="s">
        <v>3615</v>
      </c>
      <c r="C495" s="802">
        <v>0</v>
      </c>
      <c r="D495" s="803"/>
      <c r="E495" s="614" t="s">
        <v>314</v>
      </c>
      <c r="F495" s="198" t="s">
        <v>2999</v>
      </c>
      <c r="G495" s="174" t="s">
        <v>14</v>
      </c>
      <c r="H495" s="216">
        <v>30</v>
      </c>
    </row>
    <row r="496" spans="1:8" s="50" customFormat="1" ht="19.5" customHeight="1">
      <c r="A496" s="173" t="s">
        <v>891</v>
      </c>
      <c r="B496" s="765" t="s">
        <v>3636</v>
      </c>
      <c r="C496" s="802" t="s">
        <v>141</v>
      </c>
      <c r="D496" s="803"/>
      <c r="E496" s="614" t="s">
        <v>314</v>
      </c>
      <c r="F496" s="198" t="s">
        <v>2999</v>
      </c>
      <c r="G496" s="325" t="s">
        <v>143</v>
      </c>
      <c r="H496" s="176">
        <v>40</v>
      </c>
    </row>
    <row r="497" spans="1:8" s="50" customFormat="1" ht="19.5" customHeight="1">
      <c r="A497" s="173" t="s">
        <v>892</v>
      </c>
      <c r="B497" s="765" t="s">
        <v>3637</v>
      </c>
      <c r="C497" s="802" t="s">
        <v>141</v>
      </c>
      <c r="D497" s="803"/>
      <c r="E497" s="614" t="s">
        <v>314</v>
      </c>
      <c r="F497" s="198" t="s">
        <v>2999</v>
      </c>
      <c r="G497" s="325" t="s">
        <v>143</v>
      </c>
      <c r="H497" s="176">
        <v>40</v>
      </c>
    </row>
    <row r="498" spans="1:8" s="50" customFormat="1" ht="19.5" customHeight="1">
      <c r="A498" s="173" t="s">
        <v>893</v>
      </c>
      <c r="B498" s="765" t="s">
        <v>3638</v>
      </c>
      <c r="C498" s="802" t="s">
        <v>141</v>
      </c>
      <c r="D498" s="803"/>
      <c r="E498" s="614" t="s">
        <v>314</v>
      </c>
      <c r="F498" s="198" t="s">
        <v>2999</v>
      </c>
      <c r="G498" s="325" t="s">
        <v>143</v>
      </c>
      <c r="H498" s="176">
        <v>40</v>
      </c>
    </row>
    <row r="499" spans="1:8" s="50" customFormat="1" ht="19.5" customHeight="1">
      <c r="A499" s="173" t="s">
        <v>894</v>
      </c>
      <c r="B499" s="765" t="s">
        <v>3637</v>
      </c>
      <c r="C499" s="802" t="s">
        <v>141</v>
      </c>
      <c r="D499" s="803"/>
      <c r="E499" s="614" t="s">
        <v>314</v>
      </c>
      <c r="F499" s="198" t="s">
        <v>2999</v>
      </c>
      <c r="G499" s="325" t="s">
        <v>143</v>
      </c>
      <c r="H499" s="176">
        <v>40</v>
      </c>
    </row>
    <row r="500" spans="1:8" s="50" customFormat="1" ht="19.5" customHeight="1">
      <c r="A500" s="173" t="s">
        <v>896</v>
      </c>
      <c r="B500" s="765" t="s">
        <v>3639</v>
      </c>
      <c r="C500" s="802" t="s">
        <v>141</v>
      </c>
      <c r="D500" s="803"/>
      <c r="E500" s="614" t="s">
        <v>314</v>
      </c>
      <c r="F500" s="198" t="s">
        <v>2999</v>
      </c>
      <c r="G500" s="325" t="s">
        <v>143</v>
      </c>
      <c r="H500" s="176">
        <v>40</v>
      </c>
    </row>
    <row r="501" spans="1:8" s="50" customFormat="1" ht="19.5" customHeight="1">
      <c r="A501" s="205" t="s">
        <v>897</v>
      </c>
      <c r="B501" s="765" t="s">
        <v>3640</v>
      </c>
      <c r="C501" s="802"/>
      <c r="D501" s="803"/>
      <c r="E501" s="617" t="s">
        <v>314</v>
      </c>
      <c r="F501" s="198" t="s">
        <v>2999</v>
      </c>
      <c r="G501" s="325" t="s">
        <v>143</v>
      </c>
      <c r="H501" s="176">
        <v>45</v>
      </c>
    </row>
    <row r="502" spans="1:8" s="50" customFormat="1" ht="19.5" customHeight="1">
      <c r="A502" s="205" t="s">
        <v>898</v>
      </c>
      <c r="B502" s="765" t="s">
        <v>3641</v>
      </c>
      <c r="C502" s="802"/>
      <c r="D502" s="803"/>
      <c r="E502" s="617" t="s">
        <v>314</v>
      </c>
      <c r="F502" s="198" t="s">
        <v>2999</v>
      </c>
      <c r="G502" s="325" t="s">
        <v>143</v>
      </c>
      <c r="H502" s="176">
        <v>45</v>
      </c>
    </row>
    <row r="503" spans="1:8" s="50" customFormat="1" ht="19.5" customHeight="1">
      <c r="A503" s="205" t="s">
        <v>899</v>
      </c>
      <c r="B503" s="765" t="s">
        <v>3642</v>
      </c>
      <c r="C503" s="802"/>
      <c r="D503" s="803"/>
      <c r="E503" s="617" t="s">
        <v>314</v>
      </c>
      <c r="F503" s="198" t="s">
        <v>2999</v>
      </c>
      <c r="G503" s="325" t="s">
        <v>143</v>
      </c>
      <c r="H503" s="175"/>
    </row>
    <row r="504" spans="1:8" s="50" customFormat="1" ht="19.5" customHeight="1">
      <c r="A504" s="205" t="s">
        <v>900</v>
      </c>
      <c r="B504" s="765" t="s">
        <v>3643</v>
      </c>
      <c r="C504" s="802" t="s">
        <v>141</v>
      </c>
      <c r="D504" s="803"/>
      <c r="E504" s="617" t="s">
        <v>314</v>
      </c>
      <c r="F504" s="198" t="s">
        <v>2999</v>
      </c>
      <c r="G504" s="325" t="s">
        <v>143</v>
      </c>
      <c r="H504" s="175" t="s">
        <v>364</v>
      </c>
    </row>
    <row r="505" spans="1:8" s="50" customFormat="1" ht="19.5" customHeight="1">
      <c r="A505" s="205" t="s">
        <v>706</v>
      </c>
      <c r="B505" s="765" t="s">
        <v>3644</v>
      </c>
      <c r="C505" s="802"/>
      <c r="D505" s="803"/>
      <c r="E505" s="617" t="s">
        <v>314</v>
      </c>
      <c r="F505" s="198" t="s">
        <v>2999</v>
      </c>
      <c r="G505" s="325" t="s">
        <v>143</v>
      </c>
      <c r="H505" s="176">
        <v>45</v>
      </c>
    </row>
    <row r="506" spans="1:8" s="50" customFormat="1" ht="19.5" customHeight="1">
      <c r="A506" s="173" t="s">
        <v>901</v>
      </c>
      <c r="B506" s="657" t="s">
        <v>3370</v>
      </c>
      <c r="C506" s="802">
        <v>0</v>
      </c>
      <c r="D506" s="803"/>
      <c r="E506" s="617" t="s">
        <v>3063</v>
      </c>
      <c r="F506" s="198" t="s">
        <v>3000</v>
      </c>
      <c r="G506" s="174" t="s">
        <v>14</v>
      </c>
      <c r="H506" s="176">
        <v>39</v>
      </c>
    </row>
    <row r="507" spans="1:8" s="38" customFormat="1" ht="19.5" customHeight="1">
      <c r="A507" s="173" t="s">
        <v>355</v>
      </c>
      <c r="B507" s="657" t="s">
        <v>3371</v>
      </c>
      <c r="C507" s="802" t="s">
        <v>201</v>
      </c>
      <c r="D507" s="803"/>
      <c r="E507" s="617" t="s">
        <v>3063</v>
      </c>
      <c r="F507" s="198" t="s">
        <v>3000</v>
      </c>
      <c r="G507" s="174" t="s">
        <v>14</v>
      </c>
      <c r="H507" s="176">
        <v>39</v>
      </c>
    </row>
    <row r="508" spans="1:8" s="38" customFormat="1" ht="19.5" customHeight="1">
      <c r="A508" s="173" t="s">
        <v>902</v>
      </c>
      <c r="B508" s="657" t="s">
        <v>3372</v>
      </c>
      <c r="C508" s="802">
        <v>0</v>
      </c>
      <c r="D508" s="803"/>
      <c r="E508" s="617" t="s">
        <v>3063</v>
      </c>
      <c r="F508" s="198" t="s">
        <v>3000</v>
      </c>
      <c r="G508" s="186" t="s">
        <v>144</v>
      </c>
      <c r="H508" s="176">
        <v>40</v>
      </c>
    </row>
    <row r="509" spans="1:8" s="77" customFormat="1" ht="19.5" customHeight="1">
      <c r="A509" s="173" t="s">
        <v>356</v>
      </c>
      <c r="B509" s="657" t="s">
        <v>3373</v>
      </c>
      <c r="C509" s="802" t="s">
        <v>201</v>
      </c>
      <c r="D509" s="803"/>
      <c r="E509" s="617" t="s">
        <v>3063</v>
      </c>
      <c r="F509" s="198" t="s">
        <v>3000</v>
      </c>
      <c r="G509" s="186" t="s">
        <v>144</v>
      </c>
      <c r="H509" s="176">
        <v>40</v>
      </c>
    </row>
    <row r="510" spans="1:8" s="38" customFormat="1" ht="19.5" customHeight="1">
      <c r="A510" s="173" t="s">
        <v>357</v>
      </c>
      <c r="B510" s="657" t="s">
        <v>3374</v>
      </c>
      <c r="C510" s="802">
        <v>0</v>
      </c>
      <c r="D510" s="803"/>
      <c r="E510" s="617" t="s">
        <v>3063</v>
      </c>
      <c r="F510" s="198" t="s">
        <v>3000</v>
      </c>
      <c r="G510" s="186" t="s">
        <v>144</v>
      </c>
      <c r="H510" s="176">
        <v>40</v>
      </c>
    </row>
    <row r="511" spans="1:8" s="50" customFormat="1" ht="19.5" customHeight="1">
      <c r="A511" s="173" t="s">
        <v>358</v>
      </c>
      <c r="B511" s="657" t="s">
        <v>3375</v>
      </c>
      <c r="C511" s="802" t="s">
        <v>201</v>
      </c>
      <c r="D511" s="803"/>
      <c r="E511" s="617" t="s">
        <v>3063</v>
      </c>
      <c r="F511" s="198" t="s">
        <v>3000</v>
      </c>
      <c r="G511" s="186" t="s">
        <v>144</v>
      </c>
      <c r="H511" s="176">
        <v>40</v>
      </c>
    </row>
    <row r="512" spans="1:8" s="50" customFormat="1" ht="19.5" customHeight="1">
      <c r="A512" s="173" t="s">
        <v>903</v>
      </c>
      <c r="B512" s="657" t="s">
        <v>3376</v>
      </c>
      <c r="C512" s="802"/>
      <c r="D512" s="803"/>
      <c r="E512" s="617" t="s">
        <v>3063</v>
      </c>
      <c r="F512" s="198" t="s">
        <v>3000</v>
      </c>
      <c r="G512" s="186" t="s">
        <v>144</v>
      </c>
      <c r="H512" s="176">
        <v>40</v>
      </c>
    </row>
    <row r="513" spans="1:8" s="50" customFormat="1" ht="19.5" customHeight="1">
      <c r="A513" s="173" t="s">
        <v>337</v>
      </c>
      <c r="B513" s="657" t="s">
        <v>3377</v>
      </c>
      <c r="C513" s="802" t="s">
        <v>201</v>
      </c>
      <c r="D513" s="803"/>
      <c r="E513" s="617" t="s">
        <v>3063</v>
      </c>
      <c r="F513" s="198" t="s">
        <v>3000</v>
      </c>
      <c r="G513" s="186" t="s">
        <v>144</v>
      </c>
      <c r="H513" s="176">
        <v>40</v>
      </c>
    </row>
    <row r="514" spans="1:8" s="50" customFormat="1" ht="19.5" customHeight="1">
      <c r="A514" s="173" t="s">
        <v>904</v>
      </c>
      <c r="B514" s="662" t="s">
        <v>3378</v>
      </c>
      <c r="C514" s="802"/>
      <c r="D514" s="803"/>
      <c r="E514" s="617" t="s">
        <v>3063</v>
      </c>
      <c r="F514" s="198" t="s">
        <v>3000</v>
      </c>
      <c r="G514" s="186" t="s">
        <v>144</v>
      </c>
      <c r="H514" s="176">
        <v>40</v>
      </c>
    </row>
    <row r="515" spans="1:8" s="50" customFormat="1" ht="19.5" customHeight="1">
      <c r="A515" s="173" t="s">
        <v>338</v>
      </c>
      <c r="B515" s="662" t="s">
        <v>3379</v>
      </c>
      <c r="C515" s="802" t="s">
        <v>201</v>
      </c>
      <c r="D515" s="803"/>
      <c r="E515" s="617" t="s">
        <v>3063</v>
      </c>
      <c r="F515" s="198" t="s">
        <v>3000</v>
      </c>
      <c r="G515" s="186" t="s">
        <v>144</v>
      </c>
      <c r="H515" s="176">
        <v>40</v>
      </c>
    </row>
    <row r="516" spans="1:8" s="50" customFormat="1" ht="19.5" customHeight="1">
      <c r="A516" s="173" t="s">
        <v>905</v>
      </c>
      <c r="B516" s="662" t="s">
        <v>3380</v>
      </c>
      <c r="C516" s="802"/>
      <c r="D516" s="803"/>
      <c r="E516" s="617" t="s">
        <v>3063</v>
      </c>
      <c r="F516" s="198" t="s">
        <v>3000</v>
      </c>
      <c r="G516" s="186" t="s">
        <v>144</v>
      </c>
      <c r="H516" s="176">
        <v>40</v>
      </c>
    </row>
    <row r="517" spans="1:8" s="50" customFormat="1" ht="19.5" customHeight="1">
      <c r="A517" s="173" t="s">
        <v>339</v>
      </c>
      <c r="B517" s="662" t="s">
        <v>3379</v>
      </c>
      <c r="C517" s="802" t="s">
        <v>201</v>
      </c>
      <c r="D517" s="803"/>
      <c r="E517" s="617" t="s">
        <v>3063</v>
      </c>
      <c r="F517" s="198" t="s">
        <v>3000</v>
      </c>
      <c r="G517" s="186" t="s">
        <v>144</v>
      </c>
      <c r="H517" s="176">
        <v>40</v>
      </c>
    </row>
    <row r="518" spans="1:8" s="50" customFormat="1" ht="19.5" customHeight="1">
      <c r="A518" s="173" t="s">
        <v>906</v>
      </c>
      <c r="B518" s="662" t="s">
        <v>3380</v>
      </c>
      <c r="C518" s="802"/>
      <c r="D518" s="803"/>
      <c r="E518" s="617" t="s">
        <v>3063</v>
      </c>
      <c r="F518" s="198" t="s">
        <v>3000</v>
      </c>
      <c r="G518" s="186" t="s">
        <v>144</v>
      </c>
      <c r="H518" s="176">
        <v>40</v>
      </c>
    </row>
    <row r="519" spans="1:8" s="50" customFormat="1" ht="19.5" customHeight="1">
      <c r="A519" s="205" t="s">
        <v>340</v>
      </c>
      <c r="B519" s="662" t="s">
        <v>3379</v>
      </c>
      <c r="C519" s="802" t="s">
        <v>201</v>
      </c>
      <c r="D519" s="803"/>
      <c r="E519" s="617" t="s">
        <v>3063</v>
      </c>
      <c r="F519" s="198" t="s">
        <v>3000</v>
      </c>
      <c r="G519" s="186" t="s">
        <v>144</v>
      </c>
      <c r="H519" s="176">
        <v>40</v>
      </c>
    </row>
    <row r="520" spans="1:8" s="50" customFormat="1" ht="19.5" customHeight="1">
      <c r="A520" s="173" t="s">
        <v>907</v>
      </c>
      <c r="B520" s="662" t="s">
        <v>3380</v>
      </c>
      <c r="C520" s="802"/>
      <c r="D520" s="803"/>
      <c r="E520" s="617" t="s">
        <v>3063</v>
      </c>
      <c r="F520" s="198" t="s">
        <v>3000</v>
      </c>
      <c r="G520" s="186" t="s">
        <v>144</v>
      </c>
      <c r="H520" s="176">
        <v>40</v>
      </c>
    </row>
    <row r="521" spans="1:8" s="72" customFormat="1" ht="19.5" customHeight="1">
      <c r="A521" s="173" t="s">
        <v>341</v>
      </c>
      <c r="B521" s="662" t="s">
        <v>3379</v>
      </c>
      <c r="C521" s="802" t="s">
        <v>201</v>
      </c>
      <c r="D521" s="803"/>
      <c r="E521" s="617" t="s">
        <v>3063</v>
      </c>
      <c r="F521" s="198" t="s">
        <v>3000</v>
      </c>
      <c r="G521" s="186" t="s">
        <v>144</v>
      </c>
      <c r="H521" s="176">
        <v>40</v>
      </c>
    </row>
    <row r="522" spans="1:8" s="38" customFormat="1" ht="19.5" customHeight="1">
      <c r="A522" s="263" t="s">
        <v>665</v>
      </c>
      <c r="B522" s="765" t="s">
        <v>3645</v>
      </c>
      <c r="C522" s="802">
        <v>0</v>
      </c>
      <c r="D522" s="803"/>
      <c r="E522" s="617" t="s">
        <v>833</v>
      </c>
      <c r="F522" s="198" t="s">
        <v>1089</v>
      </c>
      <c r="G522" s="174" t="s">
        <v>14</v>
      </c>
      <c r="H522" s="176">
        <v>33</v>
      </c>
    </row>
    <row r="523" spans="1:8" s="50" customFormat="1" ht="19.5" customHeight="1">
      <c r="A523" s="263" t="s">
        <v>145</v>
      </c>
      <c r="B523" s="765" t="s">
        <v>3646</v>
      </c>
      <c r="C523" s="802" t="s">
        <v>201</v>
      </c>
      <c r="D523" s="803"/>
      <c r="E523" s="617" t="s">
        <v>833</v>
      </c>
      <c r="F523" s="198" t="s">
        <v>1089</v>
      </c>
      <c r="G523" s="174" t="s">
        <v>14</v>
      </c>
      <c r="H523" s="176">
        <v>33</v>
      </c>
    </row>
    <row r="524" spans="1:8" s="50" customFormat="1" ht="19.5" customHeight="1">
      <c r="A524" s="263" t="s">
        <v>908</v>
      </c>
      <c r="B524" s="765" t="s">
        <v>3647</v>
      </c>
      <c r="C524" s="802">
        <v>0</v>
      </c>
      <c r="D524" s="803"/>
      <c r="E524" s="617" t="s">
        <v>833</v>
      </c>
      <c r="F524" s="198" t="s">
        <v>1089</v>
      </c>
      <c r="G524" s="325" t="s">
        <v>146</v>
      </c>
      <c r="H524" s="176">
        <v>36</v>
      </c>
    </row>
    <row r="525" spans="1:8" s="50" customFormat="1" ht="19.5" customHeight="1">
      <c r="A525" s="263" t="s">
        <v>909</v>
      </c>
      <c r="B525" s="765" t="s">
        <v>3648</v>
      </c>
      <c r="C525" s="802" t="s">
        <v>201</v>
      </c>
      <c r="D525" s="803"/>
      <c r="E525" s="617" t="s">
        <v>833</v>
      </c>
      <c r="F525" s="198" t="s">
        <v>1089</v>
      </c>
      <c r="G525" s="325" t="s">
        <v>146</v>
      </c>
      <c r="H525" s="176">
        <v>36</v>
      </c>
    </row>
    <row r="526" spans="1:8" s="50" customFormat="1" ht="19.5" customHeight="1">
      <c r="A526" s="312" t="s">
        <v>910</v>
      </c>
      <c r="B526" s="765" t="s">
        <v>3649</v>
      </c>
      <c r="C526" s="802">
        <v>0</v>
      </c>
      <c r="D526" s="803"/>
      <c r="E526" s="617" t="s">
        <v>833</v>
      </c>
      <c r="F526" s="198" t="s">
        <v>1089</v>
      </c>
      <c r="G526" s="325" t="s">
        <v>146</v>
      </c>
      <c r="H526" s="176">
        <v>36</v>
      </c>
    </row>
    <row r="527" spans="1:8" s="50" customFormat="1" ht="19.5" customHeight="1">
      <c r="A527" s="312" t="s">
        <v>817</v>
      </c>
      <c r="B527" s="765" t="s">
        <v>3650</v>
      </c>
      <c r="C527" s="802" t="s">
        <v>201</v>
      </c>
      <c r="D527" s="803"/>
      <c r="E527" s="617" t="s">
        <v>833</v>
      </c>
      <c r="F527" s="198" t="s">
        <v>1089</v>
      </c>
      <c r="G527" s="325" t="s">
        <v>146</v>
      </c>
      <c r="H527" s="176">
        <v>36</v>
      </c>
    </row>
    <row r="528" spans="1:8" s="38" customFormat="1" ht="19.5" customHeight="1">
      <c r="A528" s="173" t="s">
        <v>1015</v>
      </c>
      <c r="B528" s="766" t="s">
        <v>3651</v>
      </c>
      <c r="C528" s="802">
        <v>0</v>
      </c>
      <c r="D528" s="803"/>
      <c r="E528" s="617" t="s">
        <v>1068</v>
      </c>
      <c r="F528" s="198" t="s">
        <v>3001</v>
      </c>
      <c r="G528" s="199" t="s">
        <v>14</v>
      </c>
      <c r="H528" s="216">
        <v>33</v>
      </c>
    </row>
    <row r="529" spans="1:8" s="50" customFormat="1" ht="19.5" customHeight="1">
      <c r="A529" s="173" t="s">
        <v>584</v>
      </c>
      <c r="B529" s="766" t="s">
        <v>3652</v>
      </c>
      <c r="C529" s="802" t="s">
        <v>406</v>
      </c>
      <c r="D529" s="803"/>
      <c r="E529" s="617" t="s">
        <v>1068</v>
      </c>
      <c r="F529" s="198" t="s">
        <v>3001</v>
      </c>
      <c r="G529" s="199" t="s">
        <v>14</v>
      </c>
      <c r="H529" s="216">
        <v>33</v>
      </c>
    </row>
    <row r="530" spans="1:8" s="50" customFormat="1" ht="19.5" customHeight="1">
      <c r="A530" s="173" t="s">
        <v>911</v>
      </c>
      <c r="B530" s="765" t="s">
        <v>3653</v>
      </c>
      <c r="C530" s="802">
        <v>0</v>
      </c>
      <c r="D530" s="803"/>
      <c r="E530" s="617" t="s">
        <v>1068</v>
      </c>
      <c r="F530" s="198" t="s">
        <v>3001</v>
      </c>
      <c r="G530" s="198" t="s">
        <v>147</v>
      </c>
      <c r="H530" s="249" t="s">
        <v>1069</v>
      </c>
    </row>
    <row r="531" spans="1:8" s="50" customFormat="1" ht="19.5" customHeight="1">
      <c r="A531" s="173" t="s">
        <v>148</v>
      </c>
      <c r="B531" s="765" t="s">
        <v>3654</v>
      </c>
      <c r="C531" s="802" t="s">
        <v>406</v>
      </c>
      <c r="D531" s="803"/>
      <c r="E531" s="617" t="s">
        <v>1068</v>
      </c>
      <c r="F531" s="198" t="s">
        <v>3001</v>
      </c>
      <c r="G531" s="198" t="s">
        <v>147</v>
      </c>
      <c r="H531" s="249" t="s">
        <v>1069</v>
      </c>
    </row>
    <row r="532" spans="1:8" s="50" customFormat="1" ht="19.5" customHeight="1">
      <c r="A532" s="173" t="s">
        <v>912</v>
      </c>
      <c r="B532" s="766" t="s">
        <v>3381</v>
      </c>
      <c r="C532" s="802" t="s">
        <v>201</v>
      </c>
      <c r="D532" s="803"/>
      <c r="E532" s="617" t="s">
        <v>3063</v>
      </c>
      <c r="F532" s="198" t="s">
        <v>957</v>
      </c>
      <c r="G532" s="199" t="s">
        <v>14</v>
      </c>
      <c r="H532" s="216">
        <v>35</v>
      </c>
    </row>
    <row r="533" spans="1:8" s="50" customFormat="1" ht="19.5" customHeight="1">
      <c r="A533" s="173" t="s">
        <v>913</v>
      </c>
      <c r="B533" s="766" t="s">
        <v>3381</v>
      </c>
      <c r="C533" s="802" t="s">
        <v>201</v>
      </c>
      <c r="D533" s="803"/>
      <c r="E533" s="617" t="s">
        <v>3063</v>
      </c>
      <c r="F533" s="198" t="s">
        <v>957</v>
      </c>
      <c r="G533" s="325" t="s">
        <v>150</v>
      </c>
      <c r="H533" s="176">
        <v>40</v>
      </c>
    </row>
    <row r="534" spans="1:8" s="50" customFormat="1" ht="19.5" customHeight="1">
      <c r="A534" s="173" t="s">
        <v>914</v>
      </c>
      <c r="B534" s="766" t="s">
        <v>3382</v>
      </c>
      <c r="C534" s="802" t="s">
        <v>201</v>
      </c>
      <c r="D534" s="803"/>
      <c r="E534" s="617" t="s">
        <v>3063</v>
      </c>
      <c r="F534" s="198" t="s">
        <v>957</v>
      </c>
      <c r="G534" s="325" t="s">
        <v>150</v>
      </c>
      <c r="H534" s="176">
        <v>50</v>
      </c>
    </row>
    <row r="535" spans="1:8" s="50" customFormat="1" ht="19.5" customHeight="1">
      <c r="A535" s="173" t="s">
        <v>915</v>
      </c>
      <c r="B535" s="766" t="s">
        <v>3381</v>
      </c>
      <c r="C535" s="802" t="s">
        <v>201</v>
      </c>
      <c r="D535" s="803"/>
      <c r="E535" s="617" t="s">
        <v>3063</v>
      </c>
      <c r="F535" s="198" t="s">
        <v>957</v>
      </c>
      <c r="G535" s="174" t="s">
        <v>14</v>
      </c>
      <c r="H535" s="176">
        <v>33</v>
      </c>
    </row>
    <row r="536" spans="1:8" s="50" customFormat="1" ht="19.5" customHeight="1">
      <c r="A536" s="173" t="s">
        <v>916</v>
      </c>
      <c r="B536" s="766" t="s">
        <v>3381</v>
      </c>
      <c r="C536" s="802" t="s">
        <v>201</v>
      </c>
      <c r="D536" s="803"/>
      <c r="E536" s="617" t="s">
        <v>3063</v>
      </c>
      <c r="F536" s="198" t="s">
        <v>957</v>
      </c>
      <c r="G536" s="186" t="s">
        <v>149</v>
      </c>
      <c r="H536" s="176">
        <v>35</v>
      </c>
    </row>
    <row r="537" spans="1:8" s="38" customFormat="1" ht="19.5" customHeight="1">
      <c r="A537" s="266" t="s">
        <v>917</v>
      </c>
      <c r="B537" s="766" t="s">
        <v>3383</v>
      </c>
      <c r="C537" s="802"/>
      <c r="D537" s="803"/>
      <c r="E537" s="617" t="s">
        <v>314</v>
      </c>
      <c r="F537" s="198" t="s">
        <v>404</v>
      </c>
      <c r="G537" s="174" t="s">
        <v>14</v>
      </c>
      <c r="H537" s="176">
        <v>45</v>
      </c>
    </row>
    <row r="538" spans="1:8" s="50" customFormat="1" ht="19.5" customHeight="1">
      <c r="A538" s="266" t="s">
        <v>918</v>
      </c>
      <c r="B538" s="765" t="s">
        <v>3384</v>
      </c>
      <c r="C538" s="802"/>
      <c r="D538" s="803"/>
      <c r="E538" s="617" t="s">
        <v>314</v>
      </c>
      <c r="F538" s="198" t="s">
        <v>404</v>
      </c>
      <c r="G538" s="287" t="s">
        <v>741</v>
      </c>
      <c r="H538" s="216">
        <v>55</v>
      </c>
    </row>
    <row r="539" spans="1:8" s="50" customFormat="1" ht="19.5" customHeight="1">
      <c r="A539" s="267" t="s">
        <v>919</v>
      </c>
      <c r="B539" s="765" t="s">
        <v>3655</v>
      </c>
      <c r="C539" s="802" t="s">
        <v>406</v>
      </c>
      <c r="D539" s="803"/>
      <c r="E539" s="617" t="s">
        <v>1068</v>
      </c>
      <c r="F539" s="198" t="s">
        <v>3003</v>
      </c>
      <c r="G539" s="174" t="s">
        <v>14</v>
      </c>
      <c r="H539" s="176">
        <v>35</v>
      </c>
    </row>
    <row r="540" spans="1:8" s="38" customFormat="1" ht="19.5" customHeight="1">
      <c r="A540" s="266" t="s">
        <v>3004</v>
      </c>
      <c r="B540" s="765" t="s">
        <v>3655</v>
      </c>
      <c r="C540" s="802" t="s">
        <v>406</v>
      </c>
      <c r="D540" s="803"/>
      <c r="E540" s="617" t="s">
        <v>1068</v>
      </c>
      <c r="F540" s="198" t="s">
        <v>3003</v>
      </c>
      <c r="G540" s="174" t="s">
        <v>604</v>
      </c>
      <c r="H540" s="176">
        <v>30</v>
      </c>
    </row>
    <row r="541" spans="1:8" s="38" customFormat="1" ht="19.5" customHeight="1">
      <c r="A541" s="266" t="s">
        <v>921</v>
      </c>
      <c r="B541" s="765" t="s">
        <v>3656</v>
      </c>
      <c r="C541" s="802" t="s">
        <v>406</v>
      </c>
      <c r="D541" s="803"/>
      <c r="E541" s="617" t="s">
        <v>1068</v>
      </c>
      <c r="F541" s="198" t="s">
        <v>3003</v>
      </c>
      <c r="G541" s="174" t="s">
        <v>604</v>
      </c>
      <c r="H541" s="176">
        <v>35</v>
      </c>
    </row>
    <row r="542" spans="1:8" s="38" customFormat="1" ht="19.5" customHeight="1">
      <c r="A542" s="266" t="s">
        <v>920</v>
      </c>
      <c r="B542" s="765" t="s">
        <v>3657</v>
      </c>
      <c r="C542" s="802" t="s">
        <v>201</v>
      </c>
      <c r="D542" s="803"/>
      <c r="E542" s="617" t="s">
        <v>1068</v>
      </c>
      <c r="F542" s="198" t="s">
        <v>3003</v>
      </c>
      <c r="G542" s="174" t="s">
        <v>604</v>
      </c>
      <c r="H542" s="176">
        <v>45</v>
      </c>
    </row>
    <row r="543" spans="1:8" s="57" customFormat="1" ht="19.5" customHeight="1">
      <c r="A543" s="266" t="s">
        <v>922</v>
      </c>
      <c r="B543" s="765" t="s">
        <v>3658</v>
      </c>
      <c r="C543" s="819"/>
      <c r="D543" s="819"/>
      <c r="E543" s="617" t="s">
        <v>483</v>
      </c>
      <c r="F543" s="198" t="s">
        <v>3002</v>
      </c>
      <c r="G543" s="199" t="s">
        <v>14</v>
      </c>
      <c r="H543" s="216">
        <v>34</v>
      </c>
    </row>
    <row r="544" spans="1:8" s="641" customFormat="1" ht="19.5" customHeight="1">
      <c r="A544" s="373" t="s">
        <v>3120</v>
      </c>
      <c r="B544" s="632"/>
      <c r="C544" s="632"/>
      <c r="D544" s="632"/>
      <c r="E544" s="632"/>
      <c r="F544" s="633"/>
      <c r="G544" s="639"/>
      <c r="H544" s="640"/>
    </row>
    <row r="545" spans="1:8" s="641" customFormat="1" ht="19.5" customHeight="1">
      <c r="A545" s="373" t="s">
        <v>3859</v>
      </c>
      <c r="B545" s="632"/>
      <c r="C545" s="632"/>
      <c r="D545" s="632"/>
      <c r="E545" s="632"/>
      <c r="F545" s="633"/>
      <c r="G545" s="639"/>
      <c r="H545" s="640"/>
    </row>
    <row r="546" spans="1:8" s="345" customFormat="1" ht="19.5" customHeight="1">
      <c r="A546" s="813" t="s">
        <v>1424</v>
      </c>
      <c r="B546" s="814"/>
      <c r="C546" s="814"/>
      <c r="D546" s="814"/>
      <c r="E546" s="814"/>
      <c r="F546" s="814"/>
      <c r="G546" s="814"/>
      <c r="H546" s="815"/>
    </row>
    <row r="547" spans="1:8" s="50" customFormat="1" ht="19.5" customHeight="1">
      <c r="A547" s="293" t="s">
        <v>605</v>
      </c>
      <c r="B547" s="355"/>
      <c r="C547" s="355"/>
      <c r="D547" s="355"/>
      <c r="E547" s="355"/>
      <c r="F547" s="355"/>
      <c r="G547" s="355"/>
      <c r="H547" s="353"/>
    </row>
    <row r="548" spans="1:8" s="50" customFormat="1" ht="19.5" customHeight="1">
      <c r="A548" s="48" t="s">
        <v>431</v>
      </c>
      <c r="B548" s="41"/>
      <c r="C548" s="41"/>
      <c r="D548" s="41"/>
      <c r="E548" s="41"/>
      <c r="F548" s="41"/>
      <c r="G548" s="41"/>
      <c r="H548" s="45"/>
    </row>
    <row r="549" spans="1:8" s="50" customFormat="1" ht="19.5" customHeight="1">
      <c r="A549" s="48" t="s">
        <v>595</v>
      </c>
      <c r="B549" s="41"/>
      <c r="C549" s="41"/>
      <c r="D549" s="41"/>
      <c r="E549" s="41"/>
      <c r="F549" s="41"/>
      <c r="G549" s="41"/>
      <c r="H549" s="45"/>
    </row>
    <row r="550" spans="1:8" s="50" customFormat="1" ht="19.5" customHeight="1" thickBot="1">
      <c r="A550" s="52" t="s">
        <v>152</v>
      </c>
      <c r="B550" s="46"/>
      <c r="C550" s="46"/>
      <c r="D550" s="46"/>
      <c r="E550" s="46"/>
      <c r="F550" s="46"/>
      <c r="G550" s="46"/>
      <c r="H550" s="54"/>
    </row>
    <row r="551" spans="1:8" s="38" customFormat="1" ht="19.5" customHeight="1">
      <c r="A551" s="810"/>
      <c r="B551" s="811"/>
      <c r="C551" s="811"/>
      <c r="D551" s="811"/>
      <c r="E551" s="811"/>
      <c r="F551" s="811"/>
      <c r="G551" s="811"/>
      <c r="H551" s="812"/>
    </row>
    <row r="552" spans="1:8" s="50" customFormat="1" ht="19.5" customHeight="1">
      <c r="A552" s="75" t="s">
        <v>137</v>
      </c>
      <c r="B552" s="354" t="s">
        <v>8</v>
      </c>
      <c r="C552" s="809" t="s">
        <v>109</v>
      </c>
      <c r="D552" s="809"/>
      <c r="E552" s="33" t="s">
        <v>9</v>
      </c>
      <c r="F552" s="33" t="s">
        <v>10</v>
      </c>
      <c r="G552" s="33" t="s">
        <v>11</v>
      </c>
      <c r="H552" s="76" t="s">
        <v>12</v>
      </c>
    </row>
    <row r="553" spans="1:8" s="37" customFormat="1" ht="19.5" customHeight="1">
      <c r="A553" s="36" t="s">
        <v>2263</v>
      </c>
      <c r="B553" s="361" t="s">
        <v>2264</v>
      </c>
      <c r="C553" s="361"/>
      <c r="D553" s="361"/>
      <c r="E553" s="361" t="s">
        <v>464</v>
      </c>
      <c r="F553" s="361" t="s">
        <v>2266</v>
      </c>
      <c r="G553" s="807"/>
      <c r="H553" s="808"/>
    </row>
    <row r="554" spans="1:8" s="79" customFormat="1" ht="19.5" customHeight="1">
      <c r="A554" s="263" t="s">
        <v>925</v>
      </c>
      <c r="B554" s="657" t="s">
        <v>3385</v>
      </c>
      <c r="C554" s="802">
        <v>0</v>
      </c>
      <c r="D554" s="803"/>
      <c r="E554" s="658" t="s">
        <v>3423</v>
      </c>
      <c r="F554" s="661" t="s">
        <v>3424</v>
      </c>
      <c r="G554" s="174" t="s">
        <v>14</v>
      </c>
      <c r="H554" s="175" t="s">
        <v>958</v>
      </c>
    </row>
    <row r="555" spans="1:8" s="49" customFormat="1" ht="19.5" customHeight="1">
      <c r="A555" s="263" t="s">
        <v>153</v>
      </c>
      <c r="B555" s="657" t="s">
        <v>3386</v>
      </c>
      <c r="C555" s="802" t="s">
        <v>112</v>
      </c>
      <c r="D555" s="803"/>
      <c r="E555" s="658" t="s">
        <v>3423</v>
      </c>
      <c r="F555" s="661" t="s">
        <v>3424</v>
      </c>
      <c r="G555" s="174" t="s">
        <v>14</v>
      </c>
      <c r="H555" s="175" t="s">
        <v>958</v>
      </c>
    </row>
    <row r="556" spans="1:8" s="50" customFormat="1" ht="19.5" customHeight="1">
      <c r="A556" s="263" t="s">
        <v>926</v>
      </c>
      <c r="B556" s="657" t="s">
        <v>3385</v>
      </c>
      <c r="C556" s="802">
        <v>0</v>
      </c>
      <c r="D556" s="803"/>
      <c r="E556" s="658" t="s">
        <v>3062</v>
      </c>
      <c r="F556" s="188" t="s">
        <v>3005</v>
      </c>
      <c r="G556" s="174" t="s">
        <v>14</v>
      </c>
      <c r="H556" s="175" t="s">
        <v>958</v>
      </c>
    </row>
    <row r="557" spans="1:8" s="50" customFormat="1" ht="19.5" customHeight="1">
      <c r="A557" s="263" t="s">
        <v>154</v>
      </c>
      <c r="B557" s="657" t="s">
        <v>3386</v>
      </c>
      <c r="C557" s="802" t="s">
        <v>112</v>
      </c>
      <c r="D557" s="803"/>
      <c r="E557" s="658" t="s">
        <v>3062</v>
      </c>
      <c r="F557" s="188" t="s">
        <v>3005</v>
      </c>
      <c r="G557" s="174" t="s">
        <v>14</v>
      </c>
      <c r="H557" s="175" t="s">
        <v>958</v>
      </c>
    </row>
    <row r="558" spans="1:8" s="50" customFormat="1" ht="19.5" customHeight="1">
      <c r="A558" s="173" t="s">
        <v>927</v>
      </c>
      <c r="B558" s="657" t="s">
        <v>3387</v>
      </c>
      <c r="C558" s="802">
        <v>0</v>
      </c>
      <c r="D558" s="803"/>
      <c r="E558" s="658" t="s">
        <v>3423</v>
      </c>
      <c r="F558" s="661" t="s">
        <v>3424</v>
      </c>
      <c r="G558" s="181" t="s">
        <v>1090</v>
      </c>
      <c r="H558" s="176">
        <v>28</v>
      </c>
    </row>
    <row r="559" spans="1:8" s="50" customFormat="1" ht="19.5" customHeight="1">
      <c r="A559" s="173" t="s">
        <v>353</v>
      </c>
      <c r="B559" s="657" t="s">
        <v>3388</v>
      </c>
      <c r="C559" s="802" t="s">
        <v>112</v>
      </c>
      <c r="D559" s="803"/>
      <c r="E559" s="658" t="s">
        <v>3423</v>
      </c>
      <c r="F559" s="661" t="s">
        <v>3424</v>
      </c>
      <c r="G559" s="181" t="s">
        <v>1090</v>
      </c>
      <c r="H559" s="176">
        <v>28</v>
      </c>
    </row>
    <row r="560" spans="1:8" s="50" customFormat="1" ht="19.5" customHeight="1">
      <c r="A560" s="173" t="s">
        <v>2909</v>
      </c>
      <c r="B560" s="657" t="s">
        <v>3387</v>
      </c>
      <c r="C560" s="802">
        <v>0</v>
      </c>
      <c r="D560" s="803"/>
      <c r="E560" s="658" t="s">
        <v>3423</v>
      </c>
      <c r="F560" s="661" t="s">
        <v>3424</v>
      </c>
      <c r="G560" s="181" t="s">
        <v>1090</v>
      </c>
      <c r="H560" s="175" t="s">
        <v>155</v>
      </c>
    </row>
    <row r="561" spans="1:8" s="50" customFormat="1" ht="19.5" customHeight="1">
      <c r="A561" s="173" t="s">
        <v>156</v>
      </c>
      <c r="B561" s="657" t="s">
        <v>3388</v>
      </c>
      <c r="C561" s="802" t="s">
        <v>112</v>
      </c>
      <c r="D561" s="803"/>
      <c r="E561" s="658" t="s">
        <v>3423</v>
      </c>
      <c r="F561" s="661" t="s">
        <v>3424</v>
      </c>
      <c r="G561" s="181" t="s">
        <v>1090</v>
      </c>
      <c r="H561" s="175" t="s">
        <v>155</v>
      </c>
    </row>
    <row r="562" spans="1:8" s="50" customFormat="1" ht="19.5" customHeight="1">
      <c r="A562" s="173" t="s">
        <v>157</v>
      </c>
      <c r="B562" s="657" t="s">
        <v>3387</v>
      </c>
      <c r="C562" s="802">
        <v>0</v>
      </c>
      <c r="D562" s="803"/>
      <c r="E562" s="658" t="s">
        <v>3423</v>
      </c>
      <c r="F562" s="661" t="s">
        <v>3424</v>
      </c>
      <c r="G562" s="181" t="s">
        <v>1090</v>
      </c>
      <c r="H562" s="175" t="s">
        <v>155</v>
      </c>
    </row>
    <row r="563" spans="1:8" s="50" customFormat="1" ht="19.5" customHeight="1">
      <c r="A563" s="173" t="s">
        <v>158</v>
      </c>
      <c r="B563" s="657" t="s">
        <v>3388</v>
      </c>
      <c r="C563" s="802" t="s">
        <v>112</v>
      </c>
      <c r="D563" s="803"/>
      <c r="E563" s="658" t="s">
        <v>3423</v>
      </c>
      <c r="F563" s="661" t="s">
        <v>3424</v>
      </c>
      <c r="G563" s="181" t="s">
        <v>1090</v>
      </c>
      <c r="H563" s="175" t="s">
        <v>155</v>
      </c>
    </row>
    <row r="564" spans="1:8" s="50" customFormat="1" ht="19.5" customHeight="1">
      <c r="A564" s="205" t="s">
        <v>419</v>
      </c>
      <c r="B564" s="657" t="s">
        <v>3389</v>
      </c>
      <c r="C564" s="802">
        <v>0</v>
      </c>
      <c r="D564" s="803"/>
      <c r="E564" s="658" t="s">
        <v>3423</v>
      </c>
      <c r="F564" s="661" t="s">
        <v>3424</v>
      </c>
      <c r="G564" s="181" t="s">
        <v>1090</v>
      </c>
      <c r="H564" s="175" t="s">
        <v>155</v>
      </c>
    </row>
    <row r="565" spans="1:8" s="50" customFormat="1" ht="19.5" customHeight="1">
      <c r="A565" s="205" t="s">
        <v>420</v>
      </c>
      <c r="B565" s="657" t="s">
        <v>3390</v>
      </c>
      <c r="C565" s="802" t="s">
        <v>112</v>
      </c>
      <c r="D565" s="803"/>
      <c r="E565" s="658" t="s">
        <v>3423</v>
      </c>
      <c r="F565" s="661" t="s">
        <v>3424</v>
      </c>
      <c r="G565" s="181" t="s">
        <v>1090</v>
      </c>
      <c r="H565" s="175" t="s">
        <v>155</v>
      </c>
    </row>
    <row r="566" spans="1:8" s="50" customFormat="1" ht="19.5" customHeight="1">
      <c r="A566" s="173" t="s">
        <v>159</v>
      </c>
      <c r="B566" s="657" t="s">
        <v>3387</v>
      </c>
      <c r="C566" s="802">
        <v>0</v>
      </c>
      <c r="D566" s="803"/>
      <c r="E566" s="658" t="s">
        <v>3423</v>
      </c>
      <c r="F566" s="661" t="s">
        <v>3424</v>
      </c>
      <c r="G566" s="181" t="s">
        <v>1090</v>
      </c>
      <c r="H566" s="175" t="s">
        <v>155</v>
      </c>
    </row>
    <row r="567" spans="1:8" s="50" customFormat="1" ht="19.5" customHeight="1">
      <c r="A567" s="173" t="s">
        <v>160</v>
      </c>
      <c r="B567" s="657" t="s">
        <v>3388</v>
      </c>
      <c r="C567" s="802" t="s">
        <v>112</v>
      </c>
      <c r="D567" s="803"/>
      <c r="E567" s="658" t="s">
        <v>3423</v>
      </c>
      <c r="F567" s="661" t="s">
        <v>3424</v>
      </c>
      <c r="G567" s="181" t="s">
        <v>1090</v>
      </c>
      <c r="H567" s="175" t="s">
        <v>155</v>
      </c>
    </row>
    <row r="568" spans="1:8" s="50" customFormat="1" ht="19.5" customHeight="1">
      <c r="A568" s="173" t="s">
        <v>161</v>
      </c>
      <c r="B568" s="657" t="s">
        <v>3387</v>
      </c>
      <c r="C568" s="802">
        <v>0</v>
      </c>
      <c r="D568" s="803"/>
      <c r="E568" s="658" t="s">
        <v>3423</v>
      </c>
      <c r="F568" s="661" t="s">
        <v>3424</v>
      </c>
      <c r="G568" s="181" t="s">
        <v>1090</v>
      </c>
      <c r="H568" s="175" t="s">
        <v>155</v>
      </c>
    </row>
    <row r="569" spans="1:8" s="37" customFormat="1" ht="19.5" customHeight="1">
      <c r="A569" s="173" t="s">
        <v>162</v>
      </c>
      <c r="B569" s="657" t="s">
        <v>3388</v>
      </c>
      <c r="C569" s="802" t="s">
        <v>112</v>
      </c>
      <c r="D569" s="803"/>
      <c r="E569" s="658" t="s">
        <v>3423</v>
      </c>
      <c r="F569" s="661" t="s">
        <v>3424</v>
      </c>
      <c r="G569" s="181" t="s">
        <v>1090</v>
      </c>
      <c r="H569" s="175" t="s">
        <v>155</v>
      </c>
    </row>
    <row r="570" spans="1:8" s="50" customFormat="1" ht="19.5" customHeight="1">
      <c r="A570" s="173" t="s">
        <v>2910</v>
      </c>
      <c r="B570" s="657" t="s">
        <v>3387</v>
      </c>
      <c r="C570" s="802">
        <v>0</v>
      </c>
      <c r="D570" s="803"/>
      <c r="E570" s="658" t="s">
        <v>3423</v>
      </c>
      <c r="F570" s="661" t="s">
        <v>3424</v>
      </c>
      <c r="G570" s="181" t="s">
        <v>1090</v>
      </c>
      <c r="H570" s="175" t="s">
        <v>155</v>
      </c>
    </row>
    <row r="571" spans="1:8" s="50" customFormat="1" ht="19.5" customHeight="1">
      <c r="A571" s="173" t="s">
        <v>805</v>
      </c>
      <c r="B571" s="657" t="s">
        <v>3388</v>
      </c>
      <c r="C571" s="802" t="s">
        <v>112</v>
      </c>
      <c r="D571" s="803"/>
      <c r="E571" s="658" t="s">
        <v>3423</v>
      </c>
      <c r="F571" s="661" t="s">
        <v>3424</v>
      </c>
      <c r="G571" s="181" t="s">
        <v>1090</v>
      </c>
      <c r="H571" s="175" t="s">
        <v>155</v>
      </c>
    </row>
    <row r="572" spans="1:8" s="50" customFormat="1" ht="19.5" customHeight="1">
      <c r="A572" s="373" t="s">
        <v>3120</v>
      </c>
      <c r="B572" s="360"/>
      <c r="C572" s="360"/>
      <c r="D572" s="360"/>
      <c r="E572" s="360"/>
      <c r="F572" s="202"/>
      <c r="G572" s="626"/>
      <c r="H572" s="365"/>
    </row>
    <row r="573" spans="1:8" s="50" customFormat="1" ht="19.5" customHeight="1">
      <c r="A573" s="373" t="s">
        <v>3858</v>
      </c>
      <c r="B573" s="360"/>
      <c r="C573" s="360"/>
      <c r="D573" s="360"/>
      <c r="E573" s="360"/>
      <c r="F573" s="202"/>
      <c r="G573" s="626"/>
      <c r="H573" s="365"/>
    </row>
    <row r="574" spans="1:8" s="345" customFormat="1" ht="19.5" customHeight="1">
      <c r="A574" s="813" t="s">
        <v>1424</v>
      </c>
      <c r="B574" s="814"/>
      <c r="C574" s="814"/>
      <c r="D574" s="814"/>
      <c r="E574" s="814"/>
      <c r="F574" s="814"/>
      <c r="G574" s="814"/>
      <c r="H574" s="815"/>
    </row>
    <row r="575" spans="1:8" s="50" customFormat="1" ht="19.5" customHeight="1">
      <c r="A575" s="44" t="s">
        <v>666</v>
      </c>
      <c r="B575" s="41"/>
      <c r="C575" s="41"/>
      <c r="D575" s="41"/>
      <c r="E575" s="41"/>
      <c r="F575" s="41"/>
      <c r="G575" s="41"/>
      <c r="H575" s="45"/>
    </row>
    <row r="576" spans="1:8" s="50" customFormat="1" ht="19.5" customHeight="1">
      <c r="A576" s="44" t="s">
        <v>667</v>
      </c>
      <c r="B576" s="41"/>
      <c r="C576" s="41"/>
      <c r="D576" s="41"/>
      <c r="E576" s="41"/>
      <c r="F576" s="41"/>
      <c r="G576" s="41"/>
      <c r="H576" s="45"/>
    </row>
    <row r="577" spans="1:8" s="38" customFormat="1" ht="19.5" customHeight="1" thickBot="1">
      <c r="A577" s="60" t="s">
        <v>668</v>
      </c>
      <c r="B577" s="46"/>
      <c r="C577" s="46"/>
      <c r="D577" s="46"/>
      <c r="E577" s="46"/>
      <c r="F577" s="46"/>
      <c r="G577" s="46"/>
      <c r="H577" s="54"/>
    </row>
    <row r="578" spans="1:8" s="38" customFormat="1" ht="19.5" customHeight="1">
      <c r="A578" s="810"/>
      <c r="B578" s="811"/>
      <c r="C578" s="811"/>
      <c r="D578" s="811"/>
      <c r="E578" s="811"/>
      <c r="F578" s="811"/>
      <c r="G578" s="811"/>
      <c r="H578" s="812"/>
    </row>
    <row r="579" spans="1:8" s="50" customFormat="1" ht="19.5" customHeight="1">
      <c r="A579" s="75" t="s">
        <v>137</v>
      </c>
      <c r="B579" s="354" t="s">
        <v>8</v>
      </c>
      <c r="C579" s="809" t="s">
        <v>109</v>
      </c>
      <c r="D579" s="809"/>
      <c r="E579" s="33" t="s">
        <v>9</v>
      </c>
      <c r="F579" s="33" t="s">
        <v>10</v>
      </c>
      <c r="G579" s="33" t="s">
        <v>11</v>
      </c>
      <c r="H579" s="76" t="s">
        <v>12</v>
      </c>
    </row>
    <row r="580" spans="1:8" s="37" customFormat="1" ht="19.5" customHeight="1">
      <c r="A580" s="36" t="s">
        <v>2263</v>
      </c>
      <c r="B580" s="361" t="s">
        <v>2264</v>
      </c>
      <c r="C580" s="361"/>
      <c r="D580" s="361"/>
      <c r="E580" s="361" t="s">
        <v>464</v>
      </c>
      <c r="F580" s="361" t="s">
        <v>2266</v>
      </c>
      <c r="G580" s="807"/>
      <c r="H580" s="808"/>
    </row>
    <row r="581" spans="1:8" s="50" customFormat="1" ht="19.5" customHeight="1">
      <c r="A581" s="173" t="s">
        <v>923</v>
      </c>
      <c r="B581" s="657" t="s">
        <v>3391</v>
      </c>
      <c r="C581" s="802">
        <v>0</v>
      </c>
      <c r="D581" s="803"/>
      <c r="E581" s="617" t="s">
        <v>3063</v>
      </c>
      <c r="F581" s="198" t="s">
        <v>1091</v>
      </c>
      <c r="G581" s="174" t="s">
        <v>14</v>
      </c>
      <c r="H581" s="175" t="s">
        <v>115</v>
      </c>
    </row>
    <row r="582" spans="1:8" s="50" customFormat="1" ht="19.5" customHeight="1">
      <c r="A582" s="173" t="s">
        <v>163</v>
      </c>
      <c r="B582" s="657" t="s">
        <v>3392</v>
      </c>
      <c r="C582" s="802" t="s">
        <v>138</v>
      </c>
      <c r="D582" s="803"/>
      <c r="E582" s="617" t="s">
        <v>3063</v>
      </c>
      <c r="F582" s="198" t="s">
        <v>1091</v>
      </c>
      <c r="G582" s="174" t="s">
        <v>14</v>
      </c>
      <c r="H582" s="175" t="s">
        <v>115</v>
      </c>
    </row>
    <row r="583" spans="1:8" s="50" customFormat="1" ht="19.5" customHeight="1">
      <c r="A583" s="173" t="s">
        <v>924</v>
      </c>
      <c r="B583" s="657" t="s">
        <v>3393</v>
      </c>
      <c r="C583" s="802" t="s">
        <v>138</v>
      </c>
      <c r="D583" s="803"/>
      <c r="E583" s="617" t="s">
        <v>3063</v>
      </c>
      <c r="F583" s="198" t="s">
        <v>1091</v>
      </c>
      <c r="G583" s="352" t="s">
        <v>164</v>
      </c>
      <c r="H583" s="175" t="s">
        <v>454</v>
      </c>
    </row>
    <row r="584" spans="1:8" s="50" customFormat="1" ht="19.5" customHeight="1">
      <c r="A584" s="373" t="s">
        <v>3120</v>
      </c>
      <c r="B584" s="360"/>
      <c r="C584" s="360"/>
      <c r="D584" s="360"/>
      <c r="E584" s="360"/>
      <c r="F584" s="202"/>
      <c r="G584" s="360"/>
      <c r="H584" s="365"/>
    </row>
    <row r="585" spans="1:8" s="50" customFormat="1" ht="19.5" customHeight="1">
      <c r="A585" s="373" t="s">
        <v>3577</v>
      </c>
      <c r="B585" s="360"/>
      <c r="C585" s="360"/>
      <c r="D585" s="360"/>
      <c r="E585" s="360"/>
      <c r="F585" s="202"/>
      <c r="G585" s="360"/>
      <c r="H585" s="365"/>
    </row>
    <row r="586" spans="1:8" s="345" customFormat="1" ht="19.5" customHeight="1" thickBot="1">
      <c r="A586" s="813" t="s">
        <v>1424</v>
      </c>
      <c r="B586" s="814"/>
      <c r="C586" s="814"/>
      <c r="D586" s="814"/>
      <c r="E586" s="814"/>
      <c r="F586" s="814"/>
      <c r="G586" s="814"/>
      <c r="H586" s="815"/>
    </row>
    <row r="587" spans="1:8" s="50" customFormat="1" ht="19.5" customHeight="1">
      <c r="A587" s="291"/>
      <c r="B587" s="73"/>
      <c r="C587" s="73"/>
      <c r="D587" s="73"/>
      <c r="E587" s="73"/>
      <c r="F587" s="73"/>
      <c r="G587" s="73"/>
      <c r="H587" s="292"/>
    </row>
    <row r="588" spans="1:8" s="50" customFormat="1" ht="19.5" customHeight="1">
      <c r="A588" s="196" t="s">
        <v>137</v>
      </c>
      <c r="B588" s="354" t="s">
        <v>8</v>
      </c>
      <c r="C588" s="809" t="s">
        <v>109</v>
      </c>
      <c r="D588" s="809"/>
      <c r="E588" s="33" t="s">
        <v>9</v>
      </c>
      <c r="F588" s="33" t="s">
        <v>10</v>
      </c>
      <c r="G588" s="33" t="s">
        <v>11</v>
      </c>
      <c r="H588" s="76" t="s">
        <v>12</v>
      </c>
    </row>
    <row r="589" spans="1:8" s="37" customFormat="1" ht="19.5" customHeight="1">
      <c r="A589" s="36" t="s">
        <v>2263</v>
      </c>
      <c r="B589" s="361" t="s">
        <v>2264</v>
      </c>
      <c r="C589" s="361"/>
      <c r="D589" s="361"/>
      <c r="E589" s="361" t="s">
        <v>464</v>
      </c>
      <c r="F589" s="361" t="s">
        <v>2266</v>
      </c>
      <c r="G589" s="807"/>
      <c r="H589" s="808"/>
    </row>
    <row r="590" spans="1:8" s="50" customFormat="1" ht="19.5" customHeight="1">
      <c r="A590" s="173" t="s">
        <v>928</v>
      </c>
      <c r="B590" s="657" t="s">
        <v>3394</v>
      </c>
      <c r="C590" s="802">
        <v>0</v>
      </c>
      <c r="D590" s="803"/>
      <c r="E590" s="651" t="s">
        <v>3121</v>
      </c>
      <c r="F590" s="652" t="s">
        <v>3122</v>
      </c>
      <c r="G590" s="174" t="s">
        <v>14</v>
      </c>
      <c r="H590" s="175" t="s">
        <v>3074</v>
      </c>
    </row>
    <row r="591" spans="1:8" s="50" customFormat="1" ht="19.5" customHeight="1">
      <c r="A591" s="173" t="s">
        <v>165</v>
      </c>
      <c r="B591" s="657" t="s">
        <v>3395</v>
      </c>
      <c r="C591" s="802" t="s">
        <v>166</v>
      </c>
      <c r="D591" s="803"/>
      <c r="E591" s="651" t="s">
        <v>3121</v>
      </c>
      <c r="F591" s="652" t="s">
        <v>3122</v>
      </c>
      <c r="G591" s="174" t="s">
        <v>14</v>
      </c>
      <c r="H591" s="175" t="s">
        <v>403</v>
      </c>
    </row>
    <row r="592" spans="1:8" s="50" customFormat="1" ht="19.5" customHeight="1">
      <c r="A592" s="173" t="s">
        <v>929</v>
      </c>
      <c r="B592" s="657" t="s">
        <v>3396</v>
      </c>
      <c r="C592" s="802">
        <v>0</v>
      </c>
      <c r="D592" s="803"/>
      <c r="E592" s="651" t="s">
        <v>3121</v>
      </c>
      <c r="F592" s="652" t="s">
        <v>3122</v>
      </c>
      <c r="G592" s="352" t="s">
        <v>167</v>
      </c>
      <c r="H592" s="176" t="s">
        <v>1025</v>
      </c>
    </row>
    <row r="593" spans="1:8" s="50" customFormat="1" ht="19.5" customHeight="1">
      <c r="A593" s="173" t="s">
        <v>168</v>
      </c>
      <c r="B593" s="657" t="s">
        <v>3397</v>
      </c>
      <c r="C593" s="802" t="s">
        <v>166</v>
      </c>
      <c r="D593" s="803"/>
      <c r="E593" s="651" t="s">
        <v>3121</v>
      </c>
      <c r="F593" s="652" t="s">
        <v>3122</v>
      </c>
      <c r="G593" s="352" t="s">
        <v>167</v>
      </c>
      <c r="H593" s="176" t="s">
        <v>453</v>
      </c>
    </row>
    <row r="594" spans="1:8" s="50" customFormat="1" ht="19.5" customHeight="1">
      <c r="A594" s="173" t="s">
        <v>930</v>
      </c>
      <c r="B594" s="657" t="s">
        <v>3398</v>
      </c>
      <c r="C594" s="802">
        <v>0</v>
      </c>
      <c r="D594" s="803"/>
      <c r="E594" s="617" t="s">
        <v>3062</v>
      </c>
      <c r="F594" s="198" t="s">
        <v>957</v>
      </c>
      <c r="G594" s="174" t="s">
        <v>14</v>
      </c>
      <c r="H594" s="216" t="s">
        <v>1026</v>
      </c>
    </row>
    <row r="595" spans="1:8" s="50" customFormat="1" ht="19.5" customHeight="1">
      <c r="A595" s="173" t="s">
        <v>169</v>
      </c>
      <c r="B595" s="657" t="s">
        <v>3399</v>
      </c>
      <c r="C595" s="802" t="s">
        <v>131</v>
      </c>
      <c r="D595" s="803"/>
      <c r="E595" s="617" t="s">
        <v>3062</v>
      </c>
      <c r="F595" s="198" t="s">
        <v>957</v>
      </c>
      <c r="G595" s="174" t="s">
        <v>14</v>
      </c>
      <c r="H595" s="216" t="s">
        <v>1026</v>
      </c>
    </row>
    <row r="596" spans="1:8" s="50" customFormat="1" ht="19.5" customHeight="1">
      <c r="A596" s="173" t="s">
        <v>931</v>
      </c>
      <c r="B596" s="657" t="s">
        <v>3400</v>
      </c>
      <c r="C596" s="802">
        <v>0</v>
      </c>
      <c r="D596" s="803"/>
      <c r="E596" s="617" t="s">
        <v>3062</v>
      </c>
      <c r="F596" s="198" t="s">
        <v>957</v>
      </c>
      <c r="G596" s="352" t="s">
        <v>170</v>
      </c>
      <c r="H596" s="176">
        <v>40</v>
      </c>
    </row>
    <row r="597" spans="1:8" s="50" customFormat="1" ht="19.5" customHeight="1">
      <c r="A597" s="173" t="s">
        <v>806</v>
      </c>
      <c r="B597" s="657" t="s">
        <v>3401</v>
      </c>
      <c r="C597" s="802" t="s">
        <v>131</v>
      </c>
      <c r="D597" s="803"/>
      <c r="E597" s="617" t="s">
        <v>3062</v>
      </c>
      <c r="F597" s="198" t="s">
        <v>957</v>
      </c>
      <c r="G597" s="352" t="s">
        <v>170</v>
      </c>
      <c r="H597" s="176">
        <v>40</v>
      </c>
    </row>
    <row r="598" spans="1:8" s="50" customFormat="1" ht="19.5" customHeight="1">
      <c r="A598" s="326" t="s">
        <v>932</v>
      </c>
      <c r="B598" s="657" t="s">
        <v>3402</v>
      </c>
      <c r="C598" s="817"/>
      <c r="D598" s="818"/>
      <c r="E598" s="617" t="s">
        <v>3062</v>
      </c>
      <c r="F598" s="198" t="s">
        <v>957</v>
      </c>
      <c r="G598" s="198" t="s">
        <v>170</v>
      </c>
      <c r="H598" s="216">
        <v>42</v>
      </c>
    </row>
    <row r="599" spans="1:8" s="50" customFormat="1" ht="19.5" customHeight="1">
      <c r="A599" s="326" t="s">
        <v>704</v>
      </c>
      <c r="B599" s="657" t="s">
        <v>3403</v>
      </c>
      <c r="C599" s="817" t="s">
        <v>131</v>
      </c>
      <c r="D599" s="818"/>
      <c r="E599" s="617" t="s">
        <v>3062</v>
      </c>
      <c r="F599" s="198" t="s">
        <v>957</v>
      </c>
      <c r="G599" s="198" t="s">
        <v>170</v>
      </c>
      <c r="H599" s="216">
        <v>42</v>
      </c>
    </row>
    <row r="600" spans="1:8" s="50" customFormat="1" ht="18.75" customHeight="1">
      <c r="A600" s="173" t="s">
        <v>933</v>
      </c>
      <c r="B600" s="657" t="s">
        <v>3404</v>
      </c>
      <c r="C600" s="802">
        <v>0</v>
      </c>
      <c r="D600" s="803"/>
      <c r="E600" s="617" t="s">
        <v>990</v>
      </c>
      <c r="F600" s="615" t="s">
        <v>3006</v>
      </c>
      <c r="G600" s="174" t="s">
        <v>14</v>
      </c>
      <c r="H600" s="216">
        <v>30</v>
      </c>
    </row>
    <row r="601" spans="1:8" s="38" customFormat="1" ht="19.5" customHeight="1">
      <c r="A601" s="173" t="s">
        <v>321</v>
      </c>
      <c r="B601" s="657" t="s">
        <v>3405</v>
      </c>
      <c r="C601" s="802" t="s">
        <v>166</v>
      </c>
      <c r="D601" s="803"/>
      <c r="E601" s="617" t="s">
        <v>990</v>
      </c>
      <c r="F601" s="615" t="s">
        <v>3006</v>
      </c>
      <c r="G601" s="174" t="s">
        <v>14</v>
      </c>
      <c r="H601" s="216">
        <v>30</v>
      </c>
    </row>
    <row r="602" spans="1:8" ht="19.5" customHeight="1">
      <c r="A602" s="173" t="s">
        <v>934</v>
      </c>
      <c r="B602" s="657" t="s">
        <v>3406</v>
      </c>
      <c r="C602" s="802">
        <v>0</v>
      </c>
      <c r="D602" s="803"/>
      <c r="E602" s="617" t="s">
        <v>990</v>
      </c>
      <c r="F602" s="615" t="s">
        <v>3006</v>
      </c>
      <c r="G602" s="352" t="s">
        <v>171</v>
      </c>
      <c r="H602" s="175" t="s">
        <v>172</v>
      </c>
    </row>
    <row r="603" spans="1:8" ht="19.5" customHeight="1">
      <c r="A603" s="173" t="s">
        <v>426</v>
      </c>
      <c r="B603" s="657" t="s">
        <v>3407</v>
      </c>
      <c r="C603" s="802" t="s">
        <v>166</v>
      </c>
      <c r="D603" s="803"/>
      <c r="E603" s="617" t="s">
        <v>990</v>
      </c>
      <c r="F603" s="615" t="s">
        <v>3006</v>
      </c>
      <c r="G603" s="352" t="s">
        <v>171</v>
      </c>
      <c r="H603" s="175" t="s">
        <v>172</v>
      </c>
    </row>
    <row r="604" spans="1:8" s="80" customFormat="1" ht="19.5" customHeight="1">
      <c r="A604" s="263" t="s">
        <v>935</v>
      </c>
      <c r="B604" s="657" t="s">
        <v>3394</v>
      </c>
      <c r="C604" s="802">
        <v>0</v>
      </c>
      <c r="D604" s="803"/>
      <c r="E604" s="617" t="s">
        <v>3062</v>
      </c>
      <c r="F604" s="198" t="s">
        <v>964</v>
      </c>
      <c r="G604" s="174" t="s">
        <v>14</v>
      </c>
      <c r="H604" s="216">
        <v>38</v>
      </c>
    </row>
    <row r="605" spans="1:8" s="79" customFormat="1" ht="19.5" customHeight="1">
      <c r="A605" s="263" t="s">
        <v>936</v>
      </c>
      <c r="B605" s="657" t="s">
        <v>3408</v>
      </c>
      <c r="C605" s="802" t="s">
        <v>173</v>
      </c>
      <c r="D605" s="803"/>
      <c r="E605" s="617" t="s">
        <v>3062</v>
      </c>
      <c r="F605" s="198" t="s">
        <v>964</v>
      </c>
      <c r="G605" s="174" t="s">
        <v>14</v>
      </c>
      <c r="H605" s="216">
        <v>38</v>
      </c>
    </row>
    <row r="606" spans="1:8" s="50" customFormat="1" ht="19.5" customHeight="1">
      <c r="A606" s="263" t="s">
        <v>937</v>
      </c>
      <c r="B606" s="657" t="s">
        <v>3394</v>
      </c>
      <c r="C606" s="802">
        <v>0</v>
      </c>
      <c r="D606" s="803"/>
      <c r="E606" s="617" t="s">
        <v>3062</v>
      </c>
      <c r="F606" s="198" t="s">
        <v>964</v>
      </c>
      <c r="G606" s="174" t="s">
        <v>2276</v>
      </c>
      <c r="H606" s="216">
        <v>40</v>
      </c>
    </row>
    <row r="607" spans="1:8" s="49" customFormat="1" ht="19.5" customHeight="1">
      <c r="A607" s="263" t="s">
        <v>807</v>
      </c>
      <c r="B607" s="657" t="s">
        <v>3408</v>
      </c>
      <c r="C607" s="802" t="s">
        <v>173</v>
      </c>
      <c r="D607" s="803"/>
      <c r="E607" s="617" t="s">
        <v>3062</v>
      </c>
      <c r="F607" s="198" t="s">
        <v>964</v>
      </c>
      <c r="G607" s="174" t="s">
        <v>2276</v>
      </c>
      <c r="H607" s="216">
        <v>40</v>
      </c>
    </row>
    <row r="608" spans="1:8" s="642" customFormat="1" ht="19.5" customHeight="1">
      <c r="A608" s="373" t="s">
        <v>3120</v>
      </c>
      <c r="B608" s="632"/>
      <c r="C608" s="632"/>
      <c r="D608" s="632"/>
      <c r="E608" s="632"/>
      <c r="F608" s="633"/>
      <c r="G608" s="636"/>
      <c r="H608" s="640"/>
    </row>
    <row r="609" spans="1:8" s="642" customFormat="1" ht="19.5" customHeight="1">
      <c r="A609" s="373" t="s">
        <v>3858</v>
      </c>
      <c r="B609" s="632"/>
      <c r="C609" s="632"/>
      <c r="D609" s="632"/>
      <c r="E609" s="632"/>
      <c r="F609" s="633"/>
      <c r="G609" s="636"/>
      <c r="H609" s="640"/>
    </row>
    <row r="610" spans="1:8" s="345" customFormat="1" ht="19.5" customHeight="1">
      <c r="A610" s="813" t="s">
        <v>1424</v>
      </c>
      <c r="B610" s="814"/>
      <c r="C610" s="814"/>
      <c r="D610" s="814"/>
      <c r="E610" s="814"/>
      <c r="F610" s="814"/>
      <c r="G610" s="814"/>
      <c r="H610" s="815"/>
    </row>
    <row r="611" spans="1:8" s="50" customFormat="1" ht="19.5" customHeight="1" thickBot="1">
      <c r="A611" s="52" t="s">
        <v>3867</v>
      </c>
      <c r="B611" s="46"/>
      <c r="C611" s="46"/>
      <c r="D611" s="46"/>
      <c r="E611" s="46"/>
      <c r="F611" s="46"/>
      <c r="G611" s="46"/>
      <c r="H611" s="54"/>
    </row>
    <row r="612" spans="1:8" s="50" customFormat="1" ht="19.5" customHeight="1">
      <c r="A612" s="291"/>
      <c r="B612" s="73"/>
      <c r="C612" s="73"/>
      <c r="D612" s="73"/>
      <c r="E612" s="73"/>
      <c r="F612" s="73"/>
      <c r="G612" s="73"/>
      <c r="H612" s="292"/>
    </row>
    <row r="613" spans="1:8" s="50" customFormat="1" ht="19.5" customHeight="1">
      <c r="A613" s="75" t="s">
        <v>174</v>
      </c>
      <c r="B613" s="354" t="s">
        <v>8</v>
      </c>
      <c r="C613" s="809" t="s">
        <v>109</v>
      </c>
      <c r="D613" s="809"/>
      <c r="E613" s="33" t="s">
        <v>9</v>
      </c>
      <c r="F613" s="33" t="s">
        <v>10</v>
      </c>
      <c r="G613" s="33" t="s">
        <v>11</v>
      </c>
      <c r="H613" s="76" t="s">
        <v>12</v>
      </c>
    </row>
    <row r="614" spans="1:8" s="37" customFormat="1" ht="19.5" customHeight="1">
      <c r="A614" s="36" t="s">
        <v>2263</v>
      </c>
      <c r="B614" s="361" t="s">
        <v>2264</v>
      </c>
      <c r="C614" s="361"/>
      <c r="D614" s="361"/>
      <c r="E614" s="361" t="s">
        <v>464</v>
      </c>
      <c r="F614" s="361" t="s">
        <v>2266</v>
      </c>
      <c r="G614" s="807"/>
      <c r="H614" s="808"/>
    </row>
    <row r="615" spans="1:8" s="82" customFormat="1" ht="19.5" customHeight="1">
      <c r="A615" s="173" t="s">
        <v>3807</v>
      </c>
      <c r="B615" s="779" t="s">
        <v>3810</v>
      </c>
      <c r="C615" s="802">
        <v>0</v>
      </c>
      <c r="D615" s="803"/>
      <c r="E615" s="617" t="s">
        <v>3063</v>
      </c>
      <c r="F615" s="618" t="s">
        <v>960</v>
      </c>
      <c r="G615" s="174" t="s">
        <v>14</v>
      </c>
      <c r="H615" s="216">
        <v>39</v>
      </c>
    </row>
    <row r="616" spans="1:8" s="38" customFormat="1" ht="19.5" customHeight="1">
      <c r="A616" s="173" t="s">
        <v>175</v>
      </c>
      <c r="B616" s="779" t="s">
        <v>3811</v>
      </c>
      <c r="C616" s="802" t="s">
        <v>176</v>
      </c>
      <c r="D616" s="803"/>
      <c r="E616" s="617" t="s">
        <v>3063</v>
      </c>
      <c r="F616" s="618" t="s">
        <v>960</v>
      </c>
      <c r="G616" s="174" t="s">
        <v>14</v>
      </c>
      <c r="H616" s="216">
        <v>39</v>
      </c>
    </row>
    <row r="617" spans="1:8" s="38" customFormat="1" ht="19.5" customHeight="1">
      <c r="A617" s="173" t="s">
        <v>3860</v>
      </c>
      <c r="B617" s="782" t="s">
        <v>3862</v>
      </c>
      <c r="C617" s="793"/>
      <c r="D617" s="794"/>
      <c r="E617" s="794" t="s">
        <v>990</v>
      </c>
      <c r="F617" s="795" t="s">
        <v>960</v>
      </c>
      <c r="G617" s="174" t="s">
        <v>14</v>
      </c>
      <c r="H617" s="216">
        <v>39</v>
      </c>
    </row>
    <row r="618" spans="1:8" s="38" customFormat="1" ht="19.5" customHeight="1">
      <c r="A618" s="173" t="s">
        <v>3861</v>
      </c>
      <c r="B618" s="782" t="s">
        <v>3863</v>
      </c>
      <c r="C618" s="802" t="s">
        <v>176</v>
      </c>
      <c r="D618" s="803"/>
      <c r="E618" s="794" t="s">
        <v>990</v>
      </c>
      <c r="F618" s="795" t="s">
        <v>960</v>
      </c>
      <c r="G618" s="174" t="s">
        <v>14</v>
      </c>
      <c r="H618" s="216">
        <v>39</v>
      </c>
    </row>
    <row r="619" spans="1:8" s="38" customFormat="1" ht="19.5" customHeight="1">
      <c r="A619" s="173" t="s">
        <v>3809</v>
      </c>
      <c r="B619" s="782" t="s">
        <v>3812</v>
      </c>
      <c r="C619" s="779"/>
      <c r="D619" s="780"/>
      <c r="E619" s="780" t="s">
        <v>3063</v>
      </c>
      <c r="F619" s="781" t="s">
        <v>960</v>
      </c>
      <c r="G619" s="174" t="s">
        <v>14</v>
      </c>
      <c r="H619" s="216">
        <v>39</v>
      </c>
    </row>
    <row r="620" spans="1:8" s="38" customFormat="1" ht="19.5" customHeight="1">
      <c r="A620" s="173" t="s">
        <v>3808</v>
      </c>
      <c r="B620" s="782" t="s">
        <v>3813</v>
      </c>
      <c r="C620" s="802" t="s">
        <v>176</v>
      </c>
      <c r="D620" s="803"/>
      <c r="E620" s="780" t="s">
        <v>3063</v>
      </c>
      <c r="F620" s="781" t="s">
        <v>960</v>
      </c>
      <c r="G620" s="174" t="s">
        <v>14</v>
      </c>
      <c r="H620" s="216">
        <v>39</v>
      </c>
    </row>
    <row r="621" spans="1:8" ht="19.5" customHeight="1">
      <c r="A621" s="173" t="s">
        <v>3814</v>
      </c>
      <c r="B621" s="779" t="s">
        <v>3760</v>
      </c>
      <c r="C621" s="802">
        <v>0</v>
      </c>
      <c r="D621" s="803"/>
      <c r="E621" s="617" t="s">
        <v>3063</v>
      </c>
      <c r="F621" s="618" t="s">
        <v>960</v>
      </c>
      <c r="G621" s="174" t="s">
        <v>14</v>
      </c>
      <c r="H621" s="216">
        <v>39</v>
      </c>
    </row>
    <row r="622" spans="1:8" s="80" customFormat="1" ht="19.5" customHeight="1">
      <c r="A622" s="173" t="s">
        <v>3864</v>
      </c>
      <c r="B622" s="779" t="s">
        <v>3761</v>
      </c>
      <c r="C622" s="802" t="s">
        <v>176</v>
      </c>
      <c r="D622" s="803"/>
      <c r="E622" s="617" t="s">
        <v>3063</v>
      </c>
      <c r="F622" s="618" t="s">
        <v>960</v>
      </c>
      <c r="G622" s="174" t="s">
        <v>14</v>
      </c>
      <c r="H622" s="216">
        <v>39</v>
      </c>
    </row>
    <row r="623" spans="1:8" s="80" customFormat="1" ht="19.5" customHeight="1">
      <c r="A623" s="173" t="s">
        <v>3865</v>
      </c>
      <c r="B623" s="782" t="s">
        <v>3862</v>
      </c>
      <c r="C623" s="793"/>
      <c r="D623" s="794"/>
      <c r="E623" s="794" t="s">
        <v>990</v>
      </c>
      <c r="F623" s="795" t="s">
        <v>960</v>
      </c>
      <c r="G623" s="174" t="s">
        <v>14</v>
      </c>
      <c r="H623" s="216">
        <v>39</v>
      </c>
    </row>
    <row r="624" spans="1:8" s="80" customFormat="1" ht="19.5" customHeight="1">
      <c r="A624" s="173" t="s">
        <v>3866</v>
      </c>
      <c r="B624" s="782" t="s">
        <v>3863</v>
      </c>
      <c r="C624" s="802" t="s">
        <v>176</v>
      </c>
      <c r="D624" s="803"/>
      <c r="E624" s="794" t="s">
        <v>990</v>
      </c>
      <c r="F624" s="795" t="s">
        <v>960</v>
      </c>
      <c r="G624" s="174" t="s">
        <v>14</v>
      </c>
      <c r="H624" s="216">
        <v>39</v>
      </c>
    </row>
    <row r="625" spans="1:8" s="80" customFormat="1" ht="19.5" customHeight="1">
      <c r="A625" s="173" t="s">
        <v>3815</v>
      </c>
      <c r="B625" s="782" t="s">
        <v>3812</v>
      </c>
      <c r="C625" s="779"/>
      <c r="D625" s="780"/>
      <c r="E625" s="780" t="s">
        <v>3063</v>
      </c>
      <c r="F625" s="781" t="s">
        <v>960</v>
      </c>
      <c r="G625" s="174" t="s">
        <v>14</v>
      </c>
      <c r="H625" s="216">
        <v>39</v>
      </c>
    </row>
    <row r="626" spans="1:8" s="80" customFormat="1" ht="19.5" customHeight="1">
      <c r="A626" s="173" t="s">
        <v>3816</v>
      </c>
      <c r="B626" s="782" t="s">
        <v>3813</v>
      </c>
      <c r="C626" s="802" t="s">
        <v>176</v>
      </c>
      <c r="D626" s="803"/>
      <c r="E626" s="780" t="s">
        <v>3063</v>
      </c>
      <c r="F626" s="781" t="s">
        <v>960</v>
      </c>
      <c r="G626" s="174" t="s">
        <v>14</v>
      </c>
      <c r="H626" s="216">
        <v>39</v>
      </c>
    </row>
    <row r="627" spans="1:8" s="83" customFormat="1" ht="19.5" customHeight="1">
      <c r="A627" s="173" t="s">
        <v>941</v>
      </c>
      <c r="B627" s="657" t="s">
        <v>3409</v>
      </c>
      <c r="C627" s="802">
        <v>0</v>
      </c>
      <c r="D627" s="803"/>
      <c r="E627" s="617" t="s">
        <v>1092</v>
      </c>
      <c r="F627" s="618" t="s">
        <v>961</v>
      </c>
      <c r="G627" s="174" t="s">
        <v>14</v>
      </c>
      <c r="H627" s="249" t="s">
        <v>592</v>
      </c>
    </row>
    <row r="628" spans="1:8" s="50" customFormat="1" ht="19.5" customHeight="1">
      <c r="A628" s="173" t="s">
        <v>177</v>
      </c>
      <c r="B628" s="657" t="s">
        <v>3410</v>
      </c>
      <c r="C628" s="802" t="s">
        <v>176</v>
      </c>
      <c r="D628" s="803"/>
      <c r="E628" s="617" t="s">
        <v>1092</v>
      </c>
      <c r="F628" s="618" t="s">
        <v>961</v>
      </c>
      <c r="G628" s="174" t="s">
        <v>14</v>
      </c>
      <c r="H628" s="249" t="s">
        <v>592</v>
      </c>
    </row>
    <row r="629" spans="1:8" s="50" customFormat="1" ht="19.5" customHeight="1">
      <c r="A629" s="182" t="s">
        <v>942</v>
      </c>
      <c r="B629" s="657" t="s">
        <v>3411</v>
      </c>
      <c r="C629" s="802">
        <v>0</v>
      </c>
      <c r="D629" s="803"/>
      <c r="E629" s="617" t="s">
        <v>1092</v>
      </c>
      <c r="F629" s="618" t="s">
        <v>961</v>
      </c>
      <c r="G629" s="352" t="s">
        <v>178</v>
      </c>
      <c r="H629" s="249" t="s">
        <v>592</v>
      </c>
    </row>
    <row r="630" spans="1:8" s="50" customFormat="1" ht="19.5" customHeight="1">
      <c r="A630" s="173" t="s">
        <v>808</v>
      </c>
      <c r="B630" s="657" t="s">
        <v>3412</v>
      </c>
      <c r="C630" s="802" t="s">
        <v>176</v>
      </c>
      <c r="D630" s="803"/>
      <c r="E630" s="617" t="s">
        <v>1092</v>
      </c>
      <c r="F630" s="618" t="s">
        <v>961</v>
      </c>
      <c r="G630" s="352" t="s">
        <v>178</v>
      </c>
      <c r="H630" s="249" t="s">
        <v>592</v>
      </c>
    </row>
    <row r="631" spans="1:8" s="50" customFormat="1" ht="19.5" customHeight="1">
      <c r="A631" s="173" t="s">
        <v>943</v>
      </c>
      <c r="B631" s="657" t="s">
        <v>3411</v>
      </c>
      <c r="C631" s="802">
        <v>0</v>
      </c>
      <c r="D631" s="803"/>
      <c r="E631" s="617" t="s">
        <v>1092</v>
      </c>
      <c r="F631" s="618" t="s">
        <v>961</v>
      </c>
      <c r="G631" s="352" t="s">
        <v>178</v>
      </c>
      <c r="H631" s="216">
        <v>42</v>
      </c>
    </row>
    <row r="632" spans="1:8" s="50" customFormat="1" ht="19.5" customHeight="1">
      <c r="A632" s="173" t="s">
        <v>179</v>
      </c>
      <c r="B632" s="657" t="s">
        <v>3412</v>
      </c>
      <c r="C632" s="802" t="s">
        <v>176</v>
      </c>
      <c r="D632" s="803"/>
      <c r="E632" s="617" t="s">
        <v>1092</v>
      </c>
      <c r="F632" s="618" t="s">
        <v>961</v>
      </c>
      <c r="G632" s="352" t="s">
        <v>178</v>
      </c>
      <c r="H632" s="216">
        <v>42</v>
      </c>
    </row>
    <row r="633" spans="1:8" s="81" customFormat="1" ht="19.5" customHeight="1">
      <c r="A633" s="173" t="s">
        <v>323</v>
      </c>
      <c r="B633" s="657" t="s">
        <v>3413</v>
      </c>
      <c r="C633" s="802">
        <v>0</v>
      </c>
      <c r="D633" s="803"/>
      <c r="E633" s="617" t="s">
        <v>1092</v>
      </c>
      <c r="F633" s="618" t="s">
        <v>961</v>
      </c>
      <c r="G633" s="352" t="s">
        <v>178</v>
      </c>
      <c r="H633" s="216">
        <v>42</v>
      </c>
    </row>
    <row r="634" spans="1:8" s="50" customFormat="1" ht="19.5" customHeight="1">
      <c r="A634" s="173" t="s">
        <v>180</v>
      </c>
      <c r="B634" s="657" t="s">
        <v>3414</v>
      </c>
      <c r="C634" s="802" t="s">
        <v>176</v>
      </c>
      <c r="D634" s="803"/>
      <c r="E634" s="617" t="s">
        <v>1092</v>
      </c>
      <c r="F634" s="618" t="s">
        <v>961</v>
      </c>
      <c r="G634" s="352" t="s">
        <v>178</v>
      </c>
      <c r="H634" s="216">
        <v>42</v>
      </c>
    </row>
    <row r="635" spans="1:8" s="50" customFormat="1" ht="19.5" customHeight="1">
      <c r="A635" s="173" t="s">
        <v>944</v>
      </c>
      <c r="B635" s="657" t="s">
        <v>3415</v>
      </c>
      <c r="C635" s="802">
        <v>0</v>
      </c>
      <c r="D635" s="803"/>
      <c r="E635" s="617" t="s">
        <v>3062</v>
      </c>
      <c r="F635" s="618" t="s">
        <v>963</v>
      </c>
      <c r="G635" s="174" t="s">
        <v>14</v>
      </c>
      <c r="H635" s="249" t="s">
        <v>592</v>
      </c>
    </row>
    <row r="636" spans="1:8" s="50" customFormat="1" ht="19.5" customHeight="1">
      <c r="A636" s="173" t="s">
        <v>181</v>
      </c>
      <c r="B636" s="657" t="s">
        <v>3416</v>
      </c>
      <c r="C636" s="802" t="s">
        <v>176</v>
      </c>
      <c r="D636" s="803"/>
      <c r="E636" s="617" t="s">
        <v>3062</v>
      </c>
      <c r="F636" s="618" t="s">
        <v>963</v>
      </c>
      <c r="G636" s="174" t="s">
        <v>14</v>
      </c>
      <c r="H636" s="249" t="s">
        <v>592</v>
      </c>
    </row>
    <row r="637" spans="1:8" s="50" customFormat="1" ht="19.5" customHeight="1">
      <c r="A637" s="173" t="s">
        <v>945</v>
      </c>
      <c r="B637" s="657" t="s">
        <v>3417</v>
      </c>
      <c r="C637" s="802">
        <v>0</v>
      </c>
      <c r="D637" s="803"/>
      <c r="E637" s="617" t="s">
        <v>3062</v>
      </c>
      <c r="F637" s="618" t="s">
        <v>963</v>
      </c>
      <c r="G637" s="352" t="s">
        <v>182</v>
      </c>
      <c r="H637" s="216">
        <v>43</v>
      </c>
    </row>
    <row r="638" spans="1:8" s="50" customFormat="1" ht="19.5" customHeight="1">
      <c r="A638" s="173" t="s">
        <v>183</v>
      </c>
      <c r="B638" s="657" t="s">
        <v>3418</v>
      </c>
      <c r="C638" s="802" t="s">
        <v>176</v>
      </c>
      <c r="D638" s="803"/>
      <c r="E638" s="617" t="s">
        <v>3062</v>
      </c>
      <c r="F638" s="618" t="s">
        <v>963</v>
      </c>
      <c r="G638" s="352" t="s">
        <v>182</v>
      </c>
      <c r="H638" s="216">
        <v>43</v>
      </c>
    </row>
    <row r="639" spans="1:8" s="38" customFormat="1" ht="19.5" customHeight="1">
      <c r="A639" s="173" t="s">
        <v>324</v>
      </c>
      <c r="B639" s="657" t="s">
        <v>3417</v>
      </c>
      <c r="C639" s="802">
        <v>0</v>
      </c>
      <c r="D639" s="803"/>
      <c r="E639" s="617" t="s">
        <v>3062</v>
      </c>
      <c r="F639" s="618" t="s">
        <v>963</v>
      </c>
      <c r="G639" s="352" t="s">
        <v>182</v>
      </c>
      <c r="H639" s="216">
        <v>43</v>
      </c>
    </row>
    <row r="640" spans="1:8" s="50" customFormat="1" ht="19.5" customHeight="1">
      <c r="A640" s="173" t="s">
        <v>184</v>
      </c>
      <c r="B640" s="657" t="s">
        <v>3418</v>
      </c>
      <c r="C640" s="802" t="s">
        <v>176</v>
      </c>
      <c r="D640" s="803"/>
      <c r="E640" s="617" t="s">
        <v>3062</v>
      </c>
      <c r="F640" s="618" t="s">
        <v>963</v>
      </c>
      <c r="G640" s="352" t="s">
        <v>182</v>
      </c>
      <c r="H640" s="216">
        <v>43</v>
      </c>
    </row>
    <row r="641" spans="1:8" s="39" customFormat="1" ht="19.5" customHeight="1">
      <c r="A641" s="263" t="s">
        <v>946</v>
      </c>
      <c r="B641" s="663" t="s">
        <v>3419</v>
      </c>
      <c r="C641" s="802">
        <v>0</v>
      </c>
      <c r="D641" s="803"/>
      <c r="E641" s="617" t="s">
        <v>3063</v>
      </c>
      <c r="F641" s="618" t="s">
        <v>962</v>
      </c>
      <c r="G641" s="174" t="s">
        <v>14</v>
      </c>
      <c r="H641" s="249" t="s">
        <v>592</v>
      </c>
    </row>
    <row r="642" spans="1:8" s="38" customFormat="1" ht="19.5" customHeight="1">
      <c r="A642" s="263" t="s">
        <v>185</v>
      </c>
      <c r="B642" s="663" t="s">
        <v>3420</v>
      </c>
      <c r="C642" s="802" t="s">
        <v>176</v>
      </c>
      <c r="D642" s="803"/>
      <c r="E642" s="617" t="s">
        <v>3063</v>
      </c>
      <c r="F642" s="618" t="s">
        <v>962</v>
      </c>
      <c r="G642" s="174" t="s">
        <v>14</v>
      </c>
      <c r="H642" s="249" t="s">
        <v>592</v>
      </c>
    </row>
    <row r="643" spans="1:8" ht="19.5" customHeight="1">
      <c r="A643" s="263" t="s">
        <v>947</v>
      </c>
      <c r="B643" s="663" t="s">
        <v>3421</v>
      </c>
      <c r="C643" s="802">
        <v>0</v>
      </c>
      <c r="D643" s="803"/>
      <c r="E643" s="617" t="s">
        <v>3063</v>
      </c>
      <c r="F643" s="618" t="s">
        <v>962</v>
      </c>
      <c r="G643" s="352" t="s">
        <v>186</v>
      </c>
      <c r="H643" s="216" t="s">
        <v>593</v>
      </c>
    </row>
    <row r="644" spans="1:8" s="85" customFormat="1" ht="19.5" customHeight="1">
      <c r="A644" s="263" t="s">
        <v>187</v>
      </c>
      <c r="B644" s="663" t="s">
        <v>3422</v>
      </c>
      <c r="C644" s="802" t="s">
        <v>176</v>
      </c>
      <c r="D644" s="803"/>
      <c r="E644" s="617" t="s">
        <v>3063</v>
      </c>
      <c r="F644" s="618" t="s">
        <v>962</v>
      </c>
      <c r="G644" s="352" t="s">
        <v>186</v>
      </c>
      <c r="H644" s="216" t="s">
        <v>593</v>
      </c>
    </row>
    <row r="645" spans="1:8" s="85" customFormat="1" ht="19.5" customHeight="1">
      <c r="A645" s="263" t="s">
        <v>325</v>
      </c>
      <c r="B645" s="663" t="s">
        <v>3421</v>
      </c>
      <c r="C645" s="802"/>
      <c r="D645" s="803"/>
      <c r="E645" s="617" t="s">
        <v>3063</v>
      </c>
      <c r="F645" s="618" t="s">
        <v>962</v>
      </c>
      <c r="G645" s="352" t="s">
        <v>186</v>
      </c>
      <c r="H645" s="216" t="s">
        <v>593</v>
      </c>
    </row>
    <row r="646" spans="1:8" s="38" customFormat="1" ht="19.5" customHeight="1">
      <c r="A646" s="263" t="s">
        <v>188</v>
      </c>
      <c r="B646" s="663" t="s">
        <v>3422</v>
      </c>
      <c r="C646" s="802" t="s">
        <v>176</v>
      </c>
      <c r="D646" s="803"/>
      <c r="E646" s="617" t="s">
        <v>3063</v>
      </c>
      <c r="F646" s="618" t="s">
        <v>962</v>
      </c>
      <c r="G646" s="352" t="s">
        <v>186</v>
      </c>
      <c r="H646" s="216" t="s">
        <v>593</v>
      </c>
    </row>
    <row r="647" spans="1:8" s="643" customFormat="1" ht="19.5" customHeight="1">
      <c r="A647" s="373" t="s">
        <v>3141</v>
      </c>
      <c r="B647" s="632"/>
      <c r="C647" s="632"/>
      <c r="D647" s="632"/>
      <c r="E647" s="632"/>
      <c r="F647" s="632"/>
      <c r="G647" s="632"/>
      <c r="H647" s="640"/>
    </row>
    <row r="648" spans="1:8" s="643" customFormat="1" ht="19.5" customHeight="1">
      <c r="A648" s="373" t="s">
        <v>3858</v>
      </c>
      <c r="B648" s="632"/>
      <c r="C648" s="632"/>
      <c r="D648" s="632"/>
      <c r="E648" s="632"/>
      <c r="F648" s="632"/>
      <c r="G648" s="632"/>
      <c r="H648" s="640"/>
    </row>
    <row r="649" spans="1:8" s="345" customFormat="1" ht="19.5" customHeight="1" thickBot="1">
      <c r="A649" s="813" t="s">
        <v>1425</v>
      </c>
      <c r="B649" s="814"/>
      <c r="C649" s="814"/>
      <c r="D649" s="814"/>
      <c r="E649" s="814"/>
      <c r="F649" s="814"/>
      <c r="G649" s="814"/>
      <c r="H649" s="815"/>
    </row>
    <row r="650" spans="1:8" s="38" customFormat="1" ht="19.5" customHeight="1">
      <c r="A650" s="291"/>
      <c r="B650" s="73"/>
      <c r="C650" s="73"/>
      <c r="D650" s="73"/>
      <c r="E650" s="73"/>
      <c r="F650" s="73"/>
      <c r="G650" s="73"/>
      <c r="H650" s="292"/>
    </row>
    <row r="651" spans="1:8" s="38" customFormat="1" ht="19.5" customHeight="1">
      <c r="A651" s="191" t="s">
        <v>189</v>
      </c>
      <c r="B651" s="354" t="s">
        <v>8</v>
      </c>
      <c r="C651" s="354" t="s">
        <v>405</v>
      </c>
      <c r="D651" s="354" t="s">
        <v>407</v>
      </c>
      <c r="E651" s="84" t="s">
        <v>190</v>
      </c>
      <c r="F651" s="33" t="s">
        <v>10</v>
      </c>
      <c r="G651" s="33" t="s">
        <v>11</v>
      </c>
      <c r="H651" s="34" t="s">
        <v>12</v>
      </c>
    </row>
    <row r="652" spans="1:8" s="37" customFormat="1" ht="19.5" customHeight="1">
      <c r="A652" s="36" t="s">
        <v>2263</v>
      </c>
      <c r="B652" s="361" t="s">
        <v>2264</v>
      </c>
      <c r="C652" s="361"/>
      <c r="D652" s="361"/>
      <c r="E652" s="361" t="s">
        <v>464</v>
      </c>
      <c r="F652" s="361" t="s">
        <v>2266</v>
      </c>
      <c r="G652" s="807"/>
      <c r="H652" s="808"/>
    </row>
    <row r="653" spans="1:8" s="38" customFormat="1" ht="19.5" customHeight="1">
      <c r="A653" s="264" t="s">
        <v>433</v>
      </c>
      <c r="B653" s="782" t="s">
        <v>3762</v>
      </c>
      <c r="C653" s="198" t="s">
        <v>412</v>
      </c>
      <c r="D653" s="352" t="s">
        <v>408</v>
      </c>
      <c r="E653" s="208" t="s">
        <v>663</v>
      </c>
      <c r="F653" s="209" t="s">
        <v>1005</v>
      </c>
      <c r="G653" s="187" t="s">
        <v>14</v>
      </c>
      <c r="H653" s="216">
        <v>33</v>
      </c>
    </row>
    <row r="654" spans="1:8" s="38" customFormat="1" ht="19.5" customHeight="1">
      <c r="A654" s="264" t="s">
        <v>572</v>
      </c>
      <c r="B654" s="782" t="s">
        <v>3782</v>
      </c>
      <c r="C654" s="198" t="s">
        <v>191</v>
      </c>
      <c r="D654" s="352" t="s">
        <v>409</v>
      </c>
      <c r="E654" s="208" t="s">
        <v>128</v>
      </c>
      <c r="F654" s="209" t="s">
        <v>1006</v>
      </c>
      <c r="G654" s="187" t="s">
        <v>14</v>
      </c>
      <c r="H654" s="216">
        <v>30</v>
      </c>
    </row>
    <row r="655" spans="1:8" ht="19.5" customHeight="1">
      <c r="A655" s="264" t="s">
        <v>571</v>
      </c>
      <c r="B655" s="782" t="s">
        <v>3783</v>
      </c>
      <c r="C655" s="198" t="s">
        <v>191</v>
      </c>
      <c r="D655" s="352" t="s">
        <v>409</v>
      </c>
      <c r="E655" s="208" t="s">
        <v>1004</v>
      </c>
      <c r="F655" s="209" t="s">
        <v>1006</v>
      </c>
      <c r="G655" s="187" t="s">
        <v>573</v>
      </c>
      <c r="H655" s="216">
        <v>50</v>
      </c>
    </row>
    <row r="656" spans="1:8" s="50" customFormat="1" ht="19.5" customHeight="1">
      <c r="A656" s="264" t="s">
        <v>467</v>
      </c>
      <c r="B656" s="782" t="s">
        <v>3784</v>
      </c>
      <c r="C656" s="198"/>
      <c r="D656" s="352"/>
      <c r="E656" s="208" t="s">
        <v>483</v>
      </c>
      <c r="F656" s="198" t="s">
        <v>1053</v>
      </c>
      <c r="G656" s="187" t="s">
        <v>14</v>
      </c>
      <c r="H656" s="216">
        <v>35</v>
      </c>
    </row>
    <row r="657" spans="1:8" ht="19.5" customHeight="1">
      <c r="A657" s="264" t="s">
        <v>481</v>
      </c>
      <c r="B657" s="782" t="s">
        <v>3785</v>
      </c>
      <c r="C657" s="198" t="s">
        <v>437</v>
      </c>
      <c r="D657" s="352" t="s">
        <v>412</v>
      </c>
      <c r="E657" s="208" t="s">
        <v>1435</v>
      </c>
      <c r="F657" s="209" t="s">
        <v>1005</v>
      </c>
      <c r="G657" s="187" t="s">
        <v>14</v>
      </c>
      <c r="H657" s="216">
        <v>33</v>
      </c>
    </row>
    <row r="658" spans="1:8" s="50" customFormat="1" ht="19.5" customHeight="1">
      <c r="A658" s="265" t="s">
        <v>193</v>
      </c>
      <c r="B658" s="782" t="s">
        <v>3786</v>
      </c>
      <c r="C658" s="198" t="s">
        <v>437</v>
      </c>
      <c r="D658" s="352" t="s">
        <v>412</v>
      </c>
      <c r="E658" s="208" t="s">
        <v>17</v>
      </c>
      <c r="F658" s="209" t="s">
        <v>1005</v>
      </c>
      <c r="G658" s="188" t="s">
        <v>192</v>
      </c>
      <c r="H658" s="216">
        <v>50</v>
      </c>
    </row>
    <row r="659" spans="1:8" s="50" customFormat="1" ht="19.5" customHeight="1">
      <c r="A659" s="265" t="s">
        <v>445</v>
      </c>
      <c r="B659" s="782" t="s">
        <v>3786</v>
      </c>
      <c r="C659" s="198" t="s">
        <v>437</v>
      </c>
      <c r="D659" s="352" t="s">
        <v>412</v>
      </c>
      <c r="E659" s="208" t="s">
        <v>17</v>
      </c>
      <c r="F659" s="209" t="s">
        <v>1005</v>
      </c>
      <c r="G659" s="188" t="s">
        <v>192</v>
      </c>
      <c r="H659" s="216">
        <v>60</v>
      </c>
    </row>
    <row r="660" spans="1:8" s="50" customFormat="1" ht="19.5" customHeight="1">
      <c r="A660" s="265" t="s">
        <v>809</v>
      </c>
      <c r="B660" s="782" t="s">
        <v>3787</v>
      </c>
      <c r="C660" s="198" t="s">
        <v>437</v>
      </c>
      <c r="D660" s="352" t="s">
        <v>412</v>
      </c>
      <c r="E660" s="208" t="s">
        <v>17</v>
      </c>
      <c r="F660" s="209" t="s">
        <v>1005</v>
      </c>
      <c r="G660" s="188" t="s">
        <v>192</v>
      </c>
      <c r="H660" s="216">
        <v>50</v>
      </c>
    </row>
    <row r="661" spans="1:8" s="50" customFormat="1" ht="19.5" customHeight="1">
      <c r="A661" s="265" t="s">
        <v>444</v>
      </c>
      <c r="B661" s="782" t="s">
        <v>3788</v>
      </c>
      <c r="C661" s="198" t="s">
        <v>437</v>
      </c>
      <c r="D661" s="352" t="s">
        <v>412</v>
      </c>
      <c r="E661" s="208" t="s">
        <v>17</v>
      </c>
      <c r="F661" s="209" t="s">
        <v>1005</v>
      </c>
      <c r="G661" s="188" t="s">
        <v>192</v>
      </c>
      <c r="H661" s="216">
        <v>50</v>
      </c>
    </row>
    <row r="662" spans="1:8" s="50" customFormat="1" ht="19.5" customHeight="1">
      <c r="A662" s="265" t="s">
        <v>751</v>
      </c>
      <c r="B662" s="782" t="s">
        <v>3788</v>
      </c>
      <c r="C662" s="198" t="s">
        <v>437</v>
      </c>
      <c r="D662" s="352" t="s">
        <v>412</v>
      </c>
      <c r="E662" s="209" t="s">
        <v>87</v>
      </c>
      <c r="F662" s="209" t="s">
        <v>750</v>
      </c>
      <c r="G662" s="187" t="s">
        <v>14</v>
      </c>
      <c r="H662" s="216">
        <v>35</v>
      </c>
    </row>
    <row r="663" spans="1:8" s="50" customFormat="1" ht="19.5" customHeight="1">
      <c r="A663" s="625" t="s">
        <v>3840</v>
      </c>
      <c r="B663" s="360"/>
      <c r="C663" s="202"/>
      <c r="D663" s="360"/>
      <c r="E663" s="624"/>
      <c r="F663" s="624"/>
      <c r="G663" s="664"/>
      <c r="H663" s="285"/>
    </row>
    <row r="664" spans="1:8" s="50" customFormat="1" ht="20.25" customHeight="1">
      <c r="A664" s="349" t="s">
        <v>1024</v>
      </c>
      <c r="B664" s="350"/>
      <c r="C664" s="350"/>
      <c r="D664" s="350"/>
      <c r="E664" s="350"/>
      <c r="F664" s="350"/>
      <c r="G664" s="350"/>
      <c r="H664" s="351"/>
    </row>
    <row r="665" spans="1:8" s="50" customFormat="1" ht="19.5" customHeight="1">
      <c r="A665" s="349" t="s">
        <v>967</v>
      </c>
      <c r="B665" s="350"/>
      <c r="C665" s="350"/>
      <c r="D665" s="350"/>
      <c r="E665" s="350"/>
      <c r="F665" s="350"/>
      <c r="G665" s="350"/>
      <c r="H665" s="351"/>
    </row>
    <row r="666" spans="1:8" s="50" customFormat="1" ht="19.5" customHeight="1">
      <c r="A666" s="293" t="s">
        <v>968</v>
      </c>
      <c r="B666" s="355"/>
      <c r="C666" s="355"/>
      <c r="D666" s="355"/>
      <c r="E666" s="355"/>
      <c r="F666" s="355"/>
      <c r="G666" s="230"/>
      <c r="H666" s="231"/>
    </row>
    <row r="667" spans="1:8" s="50" customFormat="1" ht="19.5" customHeight="1">
      <c r="A667" s="349" t="s">
        <v>195</v>
      </c>
      <c r="B667" s="350"/>
      <c r="C667" s="350"/>
      <c r="D667" s="350"/>
      <c r="E667" s="350"/>
      <c r="F667" s="350"/>
      <c r="G667" s="350"/>
      <c r="H667" s="351"/>
    </row>
    <row r="668" spans="1:8" s="50" customFormat="1" ht="19.5" customHeight="1">
      <c r="A668" s="293" t="s">
        <v>196</v>
      </c>
      <c r="B668" s="355"/>
      <c r="C668" s="355"/>
      <c r="D668" s="355"/>
      <c r="E668" s="355"/>
      <c r="F668" s="355"/>
      <c r="G668" s="355"/>
      <c r="H668" s="353"/>
    </row>
    <row r="669" spans="1:8" s="50" customFormat="1" ht="19.5" customHeight="1" thickBot="1">
      <c r="A669" s="60" t="s">
        <v>197</v>
      </c>
      <c r="B669" s="86"/>
      <c r="C669" s="86"/>
      <c r="D669" s="86"/>
      <c r="E669" s="86"/>
      <c r="F669" s="86"/>
      <c r="G669" s="86"/>
      <c r="H669" s="87"/>
    </row>
    <row r="670" spans="1:8" s="50" customFormat="1" ht="19.5" customHeight="1">
      <c r="A670" s="88"/>
      <c r="B670" s="89"/>
      <c r="C670" s="90"/>
      <c r="D670" s="90"/>
      <c r="E670" s="89"/>
      <c r="F670" s="89"/>
      <c r="G670" s="89"/>
      <c r="H670" s="91"/>
    </row>
    <row r="671" spans="1:8" s="38" customFormat="1" ht="19.5" customHeight="1">
      <c r="A671" s="191" t="s">
        <v>198</v>
      </c>
      <c r="B671" s="354" t="s">
        <v>8</v>
      </c>
      <c r="C671" s="354" t="s">
        <v>405</v>
      </c>
      <c r="D671" s="354" t="s">
        <v>100</v>
      </c>
      <c r="E671" s="347" t="s">
        <v>1065</v>
      </c>
      <c r="F671" s="33" t="s">
        <v>10</v>
      </c>
      <c r="G671" s="33" t="s">
        <v>11</v>
      </c>
      <c r="H671" s="34" t="s">
        <v>12</v>
      </c>
    </row>
    <row r="672" spans="1:8" s="37" customFormat="1" ht="19.5" customHeight="1">
      <c r="A672" s="36" t="s">
        <v>2263</v>
      </c>
      <c r="B672" s="361" t="s">
        <v>2264</v>
      </c>
      <c r="C672" s="361"/>
      <c r="D672" s="361"/>
      <c r="E672" s="361" t="s">
        <v>464</v>
      </c>
      <c r="F672" s="361" t="s">
        <v>2266</v>
      </c>
      <c r="G672" s="807"/>
      <c r="H672" s="808"/>
    </row>
    <row r="673" spans="1:8" s="50" customFormat="1" ht="19.5" customHeight="1">
      <c r="A673" s="335" t="s">
        <v>841</v>
      </c>
      <c r="B673" s="778" t="s">
        <v>3782</v>
      </c>
      <c r="C673" s="200" t="s">
        <v>201</v>
      </c>
      <c r="D673" s="200" t="s">
        <v>410</v>
      </c>
      <c r="E673" s="270" t="s">
        <v>1094</v>
      </c>
      <c r="F673" s="209" t="s">
        <v>1095</v>
      </c>
      <c r="G673" s="187" t="s">
        <v>14</v>
      </c>
      <c r="H673" s="178">
        <v>31</v>
      </c>
    </row>
    <row r="674" spans="1:8" s="50" customFormat="1" ht="19.5" customHeight="1">
      <c r="A674" s="336" t="s">
        <v>594</v>
      </c>
      <c r="B674" s="778" t="s">
        <v>3763</v>
      </c>
      <c r="C674" s="198" t="s">
        <v>191</v>
      </c>
      <c r="D674" s="198" t="s">
        <v>411</v>
      </c>
      <c r="E674" s="209" t="s">
        <v>326</v>
      </c>
      <c r="F674" s="209" t="s">
        <v>1054</v>
      </c>
      <c r="G674" s="268" t="s">
        <v>14</v>
      </c>
      <c r="H674" s="216" t="s">
        <v>674</v>
      </c>
    </row>
    <row r="675" spans="1:8" s="50" customFormat="1" ht="19.5" customHeight="1">
      <c r="A675" s="336" t="s">
        <v>199</v>
      </c>
      <c r="B675" s="778" t="s">
        <v>3789</v>
      </c>
      <c r="C675" s="198" t="s">
        <v>191</v>
      </c>
      <c r="D675" s="198" t="s">
        <v>411</v>
      </c>
      <c r="E675" s="209" t="s">
        <v>326</v>
      </c>
      <c r="F675" s="209" t="s">
        <v>1054</v>
      </c>
      <c r="G675" s="201" t="s">
        <v>200</v>
      </c>
      <c r="H675" s="216" t="s">
        <v>675</v>
      </c>
    </row>
    <row r="676" spans="1:8" s="50" customFormat="1" ht="19.5" customHeight="1">
      <c r="A676" s="336" t="s">
        <v>842</v>
      </c>
      <c r="B676" s="778" t="s">
        <v>3790</v>
      </c>
      <c r="C676" s="198" t="s">
        <v>191</v>
      </c>
      <c r="D676" s="198" t="s">
        <v>151</v>
      </c>
      <c r="E676" s="209" t="s">
        <v>326</v>
      </c>
      <c r="F676" s="209" t="s">
        <v>1054</v>
      </c>
      <c r="G676" s="201" t="s">
        <v>200</v>
      </c>
      <c r="H676" s="216" t="s">
        <v>676</v>
      </c>
    </row>
    <row r="677" spans="1:8" s="50" customFormat="1" ht="19.5" customHeight="1">
      <c r="A677" s="336" t="s">
        <v>703</v>
      </c>
      <c r="B677" s="778" t="s">
        <v>3791</v>
      </c>
      <c r="C677" s="198" t="s">
        <v>191</v>
      </c>
      <c r="D677" s="198" t="s">
        <v>151</v>
      </c>
      <c r="E677" s="209" t="s">
        <v>1066</v>
      </c>
      <c r="F677" s="209" t="s">
        <v>1055</v>
      </c>
      <c r="G677" s="268" t="s">
        <v>14</v>
      </c>
      <c r="H677" s="216">
        <v>45</v>
      </c>
    </row>
    <row r="678" spans="1:8" s="50" customFormat="1" ht="19.5" customHeight="1">
      <c r="A678" s="336" t="s">
        <v>843</v>
      </c>
      <c r="B678" s="778" t="s">
        <v>3792</v>
      </c>
      <c r="C678" s="198" t="s">
        <v>406</v>
      </c>
      <c r="D678" s="198" t="s">
        <v>409</v>
      </c>
      <c r="E678" s="197" t="s">
        <v>1067</v>
      </c>
      <c r="F678" s="201" t="s">
        <v>1056</v>
      </c>
      <c r="G678" s="268" t="s">
        <v>14</v>
      </c>
      <c r="H678" s="216">
        <v>30</v>
      </c>
    </row>
    <row r="679" spans="1:8" s="50" customFormat="1" ht="19.5" customHeight="1">
      <c r="A679" s="336" t="s">
        <v>844</v>
      </c>
      <c r="B679" s="778" t="s">
        <v>3793</v>
      </c>
      <c r="C679" s="198">
        <v>0</v>
      </c>
      <c r="D679" s="198" t="s">
        <v>411</v>
      </c>
      <c r="E679" s="209" t="s">
        <v>326</v>
      </c>
      <c r="F679" s="209" t="s">
        <v>1023</v>
      </c>
      <c r="G679" s="268" t="s">
        <v>14</v>
      </c>
      <c r="H679" s="216" t="s">
        <v>155</v>
      </c>
    </row>
    <row r="680" spans="1:8" s="50" customFormat="1" ht="19.5" customHeight="1">
      <c r="A680" s="336" t="s">
        <v>845</v>
      </c>
      <c r="B680" s="778" t="s">
        <v>3793</v>
      </c>
      <c r="C680" s="198">
        <v>0</v>
      </c>
      <c r="D680" s="198" t="s">
        <v>411</v>
      </c>
      <c r="E680" s="209" t="s">
        <v>326</v>
      </c>
      <c r="F680" s="209" t="s">
        <v>1023</v>
      </c>
      <c r="G680" s="201" t="s">
        <v>202</v>
      </c>
      <c r="H680" s="216" t="s">
        <v>155</v>
      </c>
    </row>
    <row r="681" spans="1:8" s="50" customFormat="1" ht="19.5" customHeight="1">
      <c r="A681" s="336" t="s">
        <v>846</v>
      </c>
      <c r="B681" s="778" t="s">
        <v>3764</v>
      </c>
      <c r="C681" s="198">
        <v>0</v>
      </c>
      <c r="D681" s="198" t="s">
        <v>151</v>
      </c>
      <c r="E681" s="209" t="s">
        <v>326</v>
      </c>
      <c r="F681" s="209" t="s">
        <v>1023</v>
      </c>
      <c r="G681" s="201" t="s">
        <v>202</v>
      </c>
      <c r="H681" s="216" t="s">
        <v>677</v>
      </c>
    </row>
    <row r="682" spans="1:8" s="50" customFormat="1" ht="19.5" customHeight="1">
      <c r="A682" s="336" t="s">
        <v>847</v>
      </c>
      <c r="B682" s="778" t="s">
        <v>3794</v>
      </c>
      <c r="C682" s="198">
        <v>0</v>
      </c>
      <c r="D682" s="198" t="s">
        <v>151</v>
      </c>
      <c r="E682" s="209" t="s">
        <v>326</v>
      </c>
      <c r="F682" s="209" t="s">
        <v>1057</v>
      </c>
      <c r="G682" s="201" t="s">
        <v>202</v>
      </c>
      <c r="H682" s="213" t="s">
        <v>678</v>
      </c>
    </row>
    <row r="683" spans="1:8" s="50" customFormat="1" ht="19.5" customHeight="1">
      <c r="A683" s="373" t="s">
        <v>3795</v>
      </c>
      <c r="B683" s="654"/>
      <c r="C683" s="202"/>
      <c r="D683" s="202"/>
      <c r="E683" s="624"/>
      <c r="F683" s="624"/>
      <c r="G683" s="655"/>
      <c r="H683" s="237"/>
    </row>
    <row r="684" spans="1:8" s="50" customFormat="1" ht="19.5" customHeight="1">
      <c r="A684" s="349" t="s">
        <v>971</v>
      </c>
      <c r="B684" s="350"/>
      <c r="C684" s="350"/>
      <c r="D684" s="350"/>
      <c r="E684" s="350"/>
      <c r="F684" s="350"/>
      <c r="G684" s="350"/>
      <c r="H684" s="351"/>
    </row>
    <row r="685" spans="1:8" s="50" customFormat="1" ht="19.5" customHeight="1">
      <c r="A685" s="293" t="s">
        <v>767</v>
      </c>
      <c r="B685" s="355"/>
      <c r="C685" s="355"/>
      <c r="D685" s="355"/>
      <c r="E685" s="355"/>
      <c r="F685" s="355"/>
      <c r="G685" s="355"/>
      <c r="H685" s="353"/>
    </row>
    <row r="686" spans="1:8" s="50" customFormat="1" ht="19.5" customHeight="1">
      <c r="A686" s="293" t="s">
        <v>673</v>
      </c>
      <c r="B686" s="355"/>
      <c r="C686" s="355"/>
      <c r="D686" s="355"/>
      <c r="E686" s="355"/>
      <c r="F686" s="355"/>
      <c r="G686" s="355"/>
      <c r="H686" s="353"/>
    </row>
    <row r="687" spans="1:8" s="50" customFormat="1" ht="19.5" customHeight="1" thickBot="1">
      <c r="A687" s="60" t="s">
        <v>2262</v>
      </c>
      <c r="B687" s="86"/>
      <c r="C687" s="86"/>
      <c r="D687" s="86"/>
      <c r="E687" s="86"/>
      <c r="F687" s="86"/>
      <c r="G687" s="86"/>
      <c r="H687" s="87"/>
    </row>
    <row r="688" spans="1:8" s="50" customFormat="1" ht="19.5" customHeight="1">
      <c r="A688" s="88"/>
      <c r="B688" s="89"/>
      <c r="C688" s="90"/>
      <c r="D688" s="90"/>
      <c r="E688" s="89"/>
      <c r="F688" s="89"/>
      <c r="G688" s="89"/>
      <c r="H688" s="91"/>
    </row>
    <row r="689" spans="1:8" s="38" customFormat="1" ht="19.5" customHeight="1">
      <c r="A689" s="191" t="s">
        <v>203</v>
      </c>
      <c r="B689" s="354" t="s">
        <v>834</v>
      </c>
      <c r="C689" s="354" t="s">
        <v>405</v>
      </c>
      <c r="D689" s="354" t="s">
        <v>100</v>
      </c>
      <c r="E689" s="84" t="s">
        <v>190</v>
      </c>
      <c r="F689" s="33" t="s">
        <v>10</v>
      </c>
      <c r="G689" s="33" t="s">
        <v>11</v>
      </c>
      <c r="H689" s="34" t="s">
        <v>12</v>
      </c>
    </row>
    <row r="690" spans="1:8" s="37" customFormat="1" ht="19.5" customHeight="1">
      <c r="A690" s="36" t="s">
        <v>2263</v>
      </c>
      <c r="B690" s="361" t="s">
        <v>2264</v>
      </c>
      <c r="C690" s="361"/>
      <c r="D690" s="361"/>
      <c r="E690" s="361" t="s">
        <v>464</v>
      </c>
      <c r="F690" s="361" t="s">
        <v>2266</v>
      </c>
      <c r="G690" s="807"/>
      <c r="H690" s="808"/>
    </row>
    <row r="691" spans="1:8" s="50" customFormat="1" ht="19.5" customHeight="1">
      <c r="A691" s="265" t="s">
        <v>3534</v>
      </c>
      <c r="B691" s="778" t="s">
        <v>3797</v>
      </c>
      <c r="C691" s="198" t="s">
        <v>412</v>
      </c>
      <c r="D691" s="352" t="s">
        <v>191</v>
      </c>
      <c r="E691" s="209" t="s">
        <v>738</v>
      </c>
      <c r="F691" s="269" t="s">
        <v>1093</v>
      </c>
      <c r="G691" s="187" t="s">
        <v>14</v>
      </c>
      <c r="H691" s="216" t="s">
        <v>606</v>
      </c>
    </row>
    <row r="692" spans="1:8" s="50" customFormat="1" ht="19.5" customHeight="1">
      <c r="A692" s="265" t="s">
        <v>848</v>
      </c>
      <c r="B692" s="778" t="s">
        <v>3798</v>
      </c>
      <c r="C692" s="198" t="s">
        <v>412</v>
      </c>
      <c r="D692" s="352" t="s">
        <v>191</v>
      </c>
      <c r="E692" s="209" t="s">
        <v>738</v>
      </c>
      <c r="F692" s="269" t="s">
        <v>1093</v>
      </c>
      <c r="G692" s="181" t="s">
        <v>204</v>
      </c>
      <c r="H692" s="216">
        <v>28</v>
      </c>
    </row>
    <row r="693" spans="1:8" s="50" customFormat="1" ht="19.5" customHeight="1">
      <c r="A693" s="265" t="s">
        <v>3359</v>
      </c>
      <c r="B693" s="778" t="s">
        <v>3799</v>
      </c>
      <c r="C693" s="198" t="s">
        <v>412</v>
      </c>
      <c r="D693" s="352" t="s">
        <v>194</v>
      </c>
      <c r="E693" s="209" t="s">
        <v>738</v>
      </c>
      <c r="F693" s="269" t="s">
        <v>1093</v>
      </c>
      <c r="G693" s="181" t="s">
        <v>204</v>
      </c>
      <c r="H693" s="176">
        <v>50</v>
      </c>
    </row>
    <row r="694" spans="1:8" s="50" customFormat="1" ht="19.5" customHeight="1">
      <c r="A694" s="265" t="s">
        <v>3800</v>
      </c>
      <c r="B694" s="778" t="s">
        <v>3801</v>
      </c>
      <c r="C694" s="198" t="s">
        <v>412</v>
      </c>
      <c r="D694" s="352" t="s">
        <v>194</v>
      </c>
      <c r="E694" s="209" t="s">
        <v>738</v>
      </c>
      <c r="F694" s="269" t="s">
        <v>1093</v>
      </c>
      <c r="G694" s="181" t="s">
        <v>204</v>
      </c>
      <c r="H694" s="176">
        <v>45</v>
      </c>
    </row>
    <row r="695" spans="1:8" s="50" customFormat="1" ht="19.5" customHeight="1">
      <c r="A695" s="625" t="s">
        <v>3796</v>
      </c>
      <c r="B695" s="360"/>
      <c r="C695" s="202"/>
      <c r="D695" s="360"/>
      <c r="E695" s="624"/>
      <c r="F695" s="235"/>
      <c r="G695" s="626"/>
      <c r="H695" s="623"/>
    </row>
    <row r="696" spans="1:8" s="50" customFormat="1" ht="19.5" customHeight="1">
      <c r="A696" s="44" t="s">
        <v>1027</v>
      </c>
      <c r="B696" s="92"/>
      <c r="C696" s="92"/>
      <c r="D696" s="92"/>
      <c r="E696" s="92"/>
      <c r="F696" s="92"/>
      <c r="G696" s="92"/>
      <c r="H696" s="93"/>
    </row>
    <row r="697" spans="1:8" s="50" customFormat="1" ht="19.5" customHeight="1">
      <c r="A697" s="44" t="s">
        <v>205</v>
      </c>
      <c r="B697" s="92"/>
      <c r="C697" s="92"/>
      <c r="D697" s="92"/>
      <c r="E697" s="92"/>
      <c r="F697" s="92"/>
      <c r="G697" s="92"/>
      <c r="H697" s="93"/>
    </row>
    <row r="698" spans="1:8" s="50" customFormat="1" ht="19.5" customHeight="1" thickBot="1">
      <c r="A698" s="804" t="s">
        <v>206</v>
      </c>
      <c r="B698" s="805"/>
      <c r="C698" s="805"/>
      <c r="D698" s="805"/>
      <c r="E698" s="805"/>
      <c r="F698" s="805"/>
      <c r="G698" s="805"/>
      <c r="H698" s="806"/>
    </row>
    <row r="699" spans="1:8" s="50" customFormat="1" ht="19.5" customHeight="1">
      <c r="A699" s="88"/>
      <c r="B699" s="89"/>
      <c r="C699" s="89"/>
      <c r="D699" s="89"/>
      <c r="E699" s="89"/>
      <c r="F699" s="89"/>
      <c r="G699" s="89"/>
      <c r="H699" s="91"/>
    </row>
    <row r="700" spans="1:8" s="38" customFormat="1" ht="19.5" customHeight="1">
      <c r="A700" s="191" t="s">
        <v>207</v>
      </c>
      <c r="B700" s="354" t="s">
        <v>8</v>
      </c>
      <c r="C700" s="816" t="s">
        <v>100</v>
      </c>
      <c r="D700" s="816"/>
      <c r="E700" s="84" t="s">
        <v>190</v>
      </c>
      <c r="F700" s="33" t="s">
        <v>10</v>
      </c>
      <c r="G700" s="33" t="s">
        <v>11</v>
      </c>
      <c r="H700" s="34" t="s">
        <v>12</v>
      </c>
    </row>
    <row r="701" spans="1:8" s="37" customFormat="1" ht="19.5" customHeight="1">
      <c r="A701" s="36" t="s">
        <v>2263</v>
      </c>
      <c r="B701" s="361" t="s">
        <v>2264</v>
      </c>
      <c r="C701" s="361"/>
      <c r="D701" s="361"/>
      <c r="E701" s="361" t="s">
        <v>464</v>
      </c>
      <c r="F701" s="361" t="s">
        <v>2266</v>
      </c>
      <c r="G701" s="807"/>
      <c r="H701" s="808"/>
    </row>
    <row r="702" spans="1:8" ht="19.5" customHeight="1">
      <c r="A702" s="336" t="s">
        <v>1436</v>
      </c>
      <c r="B702" s="742" t="s">
        <v>3539</v>
      </c>
      <c r="C702" s="802" t="s">
        <v>201</v>
      </c>
      <c r="D702" s="803"/>
      <c r="E702" s="619" t="s">
        <v>38</v>
      </c>
      <c r="F702" s="198" t="s">
        <v>1003</v>
      </c>
      <c r="G702" s="268" t="s">
        <v>14</v>
      </c>
      <c r="H702" s="216">
        <v>26</v>
      </c>
    </row>
    <row r="703" spans="1:8" s="38" customFormat="1" ht="19.5" customHeight="1">
      <c r="A703" s="263" t="s">
        <v>849</v>
      </c>
      <c r="B703" s="742" t="s">
        <v>3540</v>
      </c>
      <c r="C703" s="802" t="s">
        <v>201</v>
      </c>
      <c r="D703" s="803"/>
      <c r="E703" s="619" t="s">
        <v>3057</v>
      </c>
      <c r="F703" s="621" t="s">
        <v>3058</v>
      </c>
      <c r="G703" s="187" t="s">
        <v>14</v>
      </c>
      <c r="H703" s="176">
        <v>25</v>
      </c>
    </row>
    <row r="704" spans="1:8" s="38" customFormat="1" ht="19.5" customHeight="1">
      <c r="A704" s="336" t="s">
        <v>208</v>
      </c>
      <c r="B704" s="742" t="s">
        <v>3541</v>
      </c>
      <c r="C704" s="802" t="s">
        <v>201</v>
      </c>
      <c r="D704" s="803"/>
      <c r="E704" s="619" t="s">
        <v>3075</v>
      </c>
      <c r="F704" s="621" t="s">
        <v>3058</v>
      </c>
      <c r="G704" s="352" t="s">
        <v>209</v>
      </c>
      <c r="H704" s="176">
        <v>60</v>
      </c>
    </row>
    <row r="705" spans="1:8" s="37" customFormat="1" ht="19.5" customHeight="1">
      <c r="A705" s="337" t="s">
        <v>401</v>
      </c>
      <c r="B705" s="742" t="s">
        <v>3542</v>
      </c>
      <c r="C705" s="802" t="s">
        <v>201</v>
      </c>
      <c r="D705" s="803"/>
      <c r="E705" s="619" t="s">
        <v>3057</v>
      </c>
      <c r="F705" s="621" t="s">
        <v>3058</v>
      </c>
      <c r="G705" s="352" t="s">
        <v>209</v>
      </c>
      <c r="H705" s="176">
        <v>45</v>
      </c>
    </row>
    <row r="706" spans="1:8" ht="19.5" customHeight="1">
      <c r="A706" s="337" t="s">
        <v>210</v>
      </c>
      <c r="B706" s="742" t="s">
        <v>3543</v>
      </c>
      <c r="C706" s="802" t="s">
        <v>201</v>
      </c>
      <c r="D706" s="803"/>
      <c r="E706" s="619" t="s">
        <v>3075</v>
      </c>
      <c r="F706" s="621" t="s">
        <v>3058</v>
      </c>
      <c r="G706" s="352" t="s">
        <v>209</v>
      </c>
      <c r="H706" s="176">
        <v>60</v>
      </c>
    </row>
    <row r="707" spans="1:8" ht="19.5" customHeight="1">
      <c r="A707" s="337" t="s">
        <v>211</v>
      </c>
      <c r="B707" s="742" t="s">
        <v>3544</v>
      </c>
      <c r="C707" s="802" t="s">
        <v>201</v>
      </c>
      <c r="D707" s="803"/>
      <c r="E707" s="619" t="s">
        <v>3057</v>
      </c>
      <c r="F707" s="621" t="s">
        <v>3058</v>
      </c>
      <c r="G707" s="352" t="s">
        <v>209</v>
      </c>
      <c r="H707" s="176">
        <v>50</v>
      </c>
    </row>
    <row r="708" spans="1:8" ht="19.5" customHeight="1">
      <c r="A708" s="337" t="s">
        <v>306</v>
      </c>
      <c r="B708" s="742" t="s">
        <v>3545</v>
      </c>
      <c r="C708" s="802" t="s">
        <v>201</v>
      </c>
      <c r="D708" s="803"/>
      <c r="E708" s="619" t="s">
        <v>3075</v>
      </c>
      <c r="F708" s="621" t="s">
        <v>3058</v>
      </c>
      <c r="G708" s="352" t="s">
        <v>209</v>
      </c>
      <c r="H708" s="176">
        <v>60</v>
      </c>
    </row>
    <row r="709" spans="1:8" ht="19.5" customHeight="1">
      <c r="A709" s="337" t="s">
        <v>212</v>
      </c>
      <c r="B709" s="742" t="s">
        <v>3546</v>
      </c>
      <c r="C709" s="802" t="s">
        <v>201</v>
      </c>
      <c r="D709" s="803"/>
      <c r="E709" s="619" t="s">
        <v>3057</v>
      </c>
      <c r="F709" s="621" t="s">
        <v>3058</v>
      </c>
      <c r="G709" s="352" t="s">
        <v>209</v>
      </c>
      <c r="H709" s="176">
        <v>60</v>
      </c>
    </row>
    <row r="710" spans="1:8" ht="19.5" customHeight="1">
      <c r="A710" s="263" t="s">
        <v>308</v>
      </c>
      <c r="B710" s="742" t="s">
        <v>3547</v>
      </c>
      <c r="C710" s="802"/>
      <c r="D710" s="803"/>
      <c r="E710" s="619" t="s">
        <v>3075</v>
      </c>
      <c r="F710" s="621" t="s">
        <v>3058</v>
      </c>
      <c r="G710" s="352" t="s">
        <v>209</v>
      </c>
      <c r="H710" s="176">
        <v>60</v>
      </c>
    </row>
    <row r="711" spans="1:8" ht="19.5" customHeight="1">
      <c r="A711" s="337" t="s">
        <v>213</v>
      </c>
      <c r="B711" s="742" t="s">
        <v>3548</v>
      </c>
      <c r="C711" s="802" t="s">
        <v>201</v>
      </c>
      <c r="D711" s="803"/>
      <c r="E711" s="619" t="s">
        <v>3057</v>
      </c>
      <c r="F711" s="621" t="s">
        <v>3058</v>
      </c>
      <c r="G711" s="352" t="s">
        <v>209</v>
      </c>
      <c r="H711" s="176">
        <v>45</v>
      </c>
    </row>
    <row r="712" spans="1:8" ht="19.5" customHeight="1">
      <c r="A712" s="336" t="s">
        <v>810</v>
      </c>
      <c r="B712" s="742" t="s">
        <v>3549</v>
      </c>
      <c r="C712" s="802"/>
      <c r="D712" s="803"/>
      <c r="E712" s="619" t="s">
        <v>3075</v>
      </c>
      <c r="F712" s="621" t="s">
        <v>3058</v>
      </c>
      <c r="G712" s="352" t="s">
        <v>209</v>
      </c>
      <c r="H712" s="176">
        <v>60</v>
      </c>
    </row>
    <row r="713" spans="1:8" ht="19.5" customHeight="1">
      <c r="A713" s="336" t="s">
        <v>333</v>
      </c>
      <c r="B713" s="742" t="s">
        <v>3550</v>
      </c>
      <c r="C713" s="802" t="s">
        <v>201</v>
      </c>
      <c r="D713" s="803"/>
      <c r="E713" s="619" t="s">
        <v>3057</v>
      </c>
      <c r="F713" s="621" t="s">
        <v>3058</v>
      </c>
      <c r="G713" s="352" t="s">
        <v>209</v>
      </c>
      <c r="H713" s="176">
        <v>60</v>
      </c>
    </row>
    <row r="714" spans="1:8" ht="19.5" customHeight="1">
      <c r="A714" s="337" t="s">
        <v>1437</v>
      </c>
      <c r="B714" s="742" t="s">
        <v>3551</v>
      </c>
      <c r="C714" s="802">
        <v>0</v>
      </c>
      <c r="D714" s="803"/>
      <c r="E714" s="619" t="s">
        <v>3075</v>
      </c>
      <c r="F714" s="621" t="s">
        <v>3058</v>
      </c>
      <c r="G714" s="352" t="s">
        <v>209</v>
      </c>
      <c r="H714" s="176">
        <v>60</v>
      </c>
    </row>
    <row r="715" spans="1:8" ht="19.5" customHeight="1">
      <c r="A715" s="337" t="s">
        <v>214</v>
      </c>
      <c r="B715" s="742" t="s">
        <v>3552</v>
      </c>
      <c r="C715" s="802" t="s">
        <v>201</v>
      </c>
      <c r="D715" s="803"/>
      <c r="E715" s="619" t="s">
        <v>3057</v>
      </c>
      <c r="F715" s="621" t="s">
        <v>3058</v>
      </c>
      <c r="G715" s="352" t="s">
        <v>209</v>
      </c>
      <c r="H715" s="176">
        <v>60</v>
      </c>
    </row>
    <row r="716" spans="1:8" ht="19.5" customHeight="1">
      <c r="A716" s="263" t="s">
        <v>307</v>
      </c>
      <c r="B716" s="742" t="s">
        <v>3553</v>
      </c>
      <c r="C716" s="802"/>
      <c r="D716" s="803"/>
      <c r="E716" s="619" t="s">
        <v>3075</v>
      </c>
      <c r="F716" s="621" t="s">
        <v>3058</v>
      </c>
      <c r="G716" s="352" t="s">
        <v>209</v>
      </c>
      <c r="H716" s="176">
        <v>90</v>
      </c>
    </row>
    <row r="717" spans="1:8" s="163" customFormat="1" ht="19.5" customHeight="1">
      <c r="A717" s="337" t="s">
        <v>305</v>
      </c>
      <c r="B717" s="742" t="s">
        <v>3554</v>
      </c>
      <c r="C717" s="802"/>
      <c r="D717" s="803"/>
      <c r="E717" s="619" t="s">
        <v>3057</v>
      </c>
      <c r="F717" s="621" t="s">
        <v>3058</v>
      </c>
      <c r="G717" s="352" t="s">
        <v>209</v>
      </c>
      <c r="H717" s="176">
        <v>60</v>
      </c>
    </row>
    <row r="718" spans="1:8" ht="19.5" customHeight="1">
      <c r="A718" s="337" t="s">
        <v>215</v>
      </c>
      <c r="B718" s="742" t="s">
        <v>3555</v>
      </c>
      <c r="C718" s="802" t="s">
        <v>201</v>
      </c>
      <c r="D718" s="803"/>
      <c r="E718" s="619" t="s">
        <v>3075</v>
      </c>
      <c r="F718" s="621" t="s">
        <v>3058</v>
      </c>
      <c r="G718" s="352" t="s">
        <v>209</v>
      </c>
      <c r="H718" s="176">
        <v>40</v>
      </c>
    </row>
    <row r="719" spans="1:8" ht="19.5" customHeight="1">
      <c r="A719" s="337" t="s">
        <v>309</v>
      </c>
      <c r="B719" s="742" t="s">
        <v>3556</v>
      </c>
      <c r="C719" s="802" t="s">
        <v>201</v>
      </c>
      <c r="D719" s="803"/>
      <c r="E719" s="619" t="s">
        <v>3057</v>
      </c>
      <c r="F719" s="621" t="s">
        <v>3058</v>
      </c>
      <c r="G719" s="352" t="s">
        <v>209</v>
      </c>
      <c r="H719" s="176">
        <v>45</v>
      </c>
    </row>
    <row r="720" spans="1:8" ht="19.5" customHeight="1">
      <c r="A720" s="336" t="s">
        <v>811</v>
      </c>
      <c r="B720" s="742" t="s">
        <v>3557</v>
      </c>
      <c r="C720" s="802" t="s">
        <v>201</v>
      </c>
      <c r="D720" s="803"/>
      <c r="E720" s="619" t="s">
        <v>3075</v>
      </c>
      <c r="F720" s="621" t="s">
        <v>3058</v>
      </c>
      <c r="G720" s="352" t="s">
        <v>209</v>
      </c>
      <c r="H720" s="176">
        <v>90</v>
      </c>
    </row>
    <row r="721" spans="1:8" s="163" customFormat="1" ht="19.5" customHeight="1">
      <c r="A721" s="337" t="s">
        <v>216</v>
      </c>
      <c r="B721" s="742" t="s">
        <v>3558</v>
      </c>
      <c r="C721" s="802" t="s">
        <v>201</v>
      </c>
      <c r="D721" s="803"/>
      <c r="E721" s="619" t="s">
        <v>3057</v>
      </c>
      <c r="F721" s="621" t="s">
        <v>3058</v>
      </c>
      <c r="G721" s="352" t="s">
        <v>209</v>
      </c>
      <c r="H721" s="176">
        <v>45</v>
      </c>
    </row>
    <row r="722" spans="1:8" s="163" customFormat="1" ht="19.5" customHeight="1">
      <c r="A722" s="337" t="s">
        <v>359</v>
      </c>
      <c r="B722" s="742" t="s">
        <v>3559</v>
      </c>
      <c r="C722" s="802" t="s">
        <v>201</v>
      </c>
      <c r="D722" s="803"/>
      <c r="E722" s="619" t="s">
        <v>3075</v>
      </c>
      <c r="F722" s="621" t="s">
        <v>3058</v>
      </c>
      <c r="G722" s="352" t="s">
        <v>209</v>
      </c>
      <c r="H722" s="176">
        <v>60</v>
      </c>
    </row>
    <row r="723" spans="1:8" s="163" customFormat="1" ht="19.5" customHeight="1">
      <c r="A723" s="337" t="s">
        <v>310</v>
      </c>
      <c r="B723" s="742" t="s">
        <v>3560</v>
      </c>
      <c r="C723" s="802"/>
      <c r="D723" s="803"/>
      <c r="E723" s="619" t="s">
        <v>3057</v>
      </c>
      <c r="F723" s="621" t="s">
        <v>3058</v>
      </c>
      <c r="G723" s="352" t="s">
        <v>209</v>
      </c>
      <c r="H723" s="176">
        <v>60</v>
      </c>
    </row>
    <row r="724" spans="1:8" s="163" customFormat="1" ht="19.5" customHeight="1">
      <c r="A724" s="337" t="s">
        <v>812</v>
      </c>
      <c r="B724" s="742" t="s">
        <v>3561</v>
      </c>
      <c r="C724" s="802" t="s">
        <v>201</v>
      </c>
      <c r="D724" s="803"/>
      <c r="E724" s="619" t="s">
        <v>3075</v>
      </c>
      <c r="F724" s="621" t="s">
        <v>3058</v>
      </c>
      <c r="G724" s="352" t="s">
        <v>209</v>
      </c>
      <c r="H724" s="176">
        <v>60</v>
      </c>
    </row>
    <row r="725" spans="1:8" s="163" customFormat="1" ht="19.5" customHeight="1">
      <c r="A725" s="336" t="s">
        <v>311</v>
      </c>
      <c r="B725" s="742" t="s">
        <v>3562</v>
      </c>
      <c r="C725" s="802"/>
      <c r="D725" s="803"/>
      <c r="E725" s="619" t="s">
        <v>3057</v>
      </c>
      <c r="F725" s="621" t="s">
        <v>3058</v>
      </c>
      <c r="G725" s="352" t="s">
        <v>209</v>
      </c>
      <c r="H725" s="176">
        <v>60</v>
      </c>
    </row>
    <row r="726" spans="1:8" s="163" customFormat="1" ht="19.5" customHeight="1">
      <c r="A726" s="336" t="s">
        <v>217</v>
      </c>
      <c r="B726" s="742" t="s">
        <v>3563</v>
      </c>
      <c r="C726" s="802" t="s">
        <v>201</v>
      </c>
      <c r="D726" s="803"/>
      <c r="E726" s="619" t="s">
        <v>3075</v>
      </c>
      <c r="F726" s="621" t="s">
        <v>3058</v>
      </c>
      <c r="G726" s="352" t="s">
        <v>209</v>
      </c>
      <c r="H726" s="176">
        <v>60</v>
      </c>
    </row>
    <row r="727" spans="1:8" s="163" customFormat="1" ht="19.5" customHeight="1">
      <c r="A727" s="337" t="s">
        <v>813</v>
      </c>
      <c r="B727" s="742" t="s">
        <v>3564</v>
      </c>
      <c r="C727" s="802" t="s">
        <v>201</v>
      </c>
      <c r="D727" s="803"/>
      <c r="E727" s="619" t="s">
        <v>3057</v>
      </c>
      <c r="F727" s="621" t="s">
        <v>3058</v>
      </c>
      <c r="G727" s="352" t="s">
        <v>209</v>
      </c>
      <c r="H727" s="176">
        <v>50</v>
      </c>
    </row>
    <row r="728" spans="1:8" s="163" customFormat="1" ht="19.5" customHeight="1">
      <c r="A728" s="336" t="s">
        <v>218</v>
      </c>
      <c r="B728" s="742" t="s">
        <v>3563</v>
      </c>
      <c r="C728" s="802" t="s">
        <v>201</v>
      </c>
      <c r="D728" s="803"/>
      <c r="E728" s="619" t="s">
        <v>3075</v>
      </c>
      <c r="F728" s="621" t="s">
        <v>3058</v>
      </c>
      <c r="G728" s="352" t="s">
        <v>209</v>
      </c>
      <c r="H728" s="176">
        <v>60</v>
      </c>
    </row>
    <row r="729" spans="1:8" s="163" customFormat="1" ht="19.5" customHeight="1">
      <c r="A729" s="336" t="s">
        <v>710</v>
      </c>
      <c r="B729" s="742" t="s">
        <v>3550</v>
      </c>
      <c r="C729" s="802" t="s">
        <v>201</v>
      </c>
      <c r="D729" s="803"/>
      <c r="E729" s="619" t="s">
        <v>3057</v>
      </c>
      <c r="F729" s="621" t="s">
        <v>3058</v>
      </c>
      <c r="G729" s="352" t="s">
        <v>209</v>
      </c>
      <c r="H729" s="176">
        <v>60</v>
      </c>
    </row>
    <row r="730" spans="1:8" ht="19.5" customHeight="1">
      <c r="A730" s="337" t="s">
        <v>219</v>
      </c>
      <c r="B730" s="742" t="s">
        <v>3546</v>
      </c>
      <c r="C730" s="802" t="s">
        <v>201</v>
      </c>
      <c r="D730" s="803"/>
      <c r="E730" s="619" t="s">
        <v>3075</v>
      </c>
      <c r="F730" s="621" t="s">
        <v>3058</v>
      </c>
      <c r="G730" s="352" t="s">
        <v>209</v>
      </c>
      <c r="H730" s="176">
        <v>60</v>
      </c>
    </row>
    <row r="731" spans="1:8" ht="19.5" customHeight="1">
      <c r="A731" s="337" t="s">
        <v>348</v>
      </c>
      <c r="B731" s="742" t="s">
        <v>3565</v>
      </c>
      <c r="C731" s="802">
        <v>0</v>
      </c>
      <c r="D731" s="803"/>
      <c r="E731" s="619" t="s">
        <v>3057</v>
      </c>
      <c r="F731" s="621" t="s">
        <v>3058</v>
      </c>
      <c r="G731" s="352" t="s">
        <v>209</v>
      </c>
      <c r="H731" s="176">
        <v>60</v>
      </c>
    </row>
    <row r="732" spans="1:8" ht="19.5" customHeight="1">
      <c r="A732" s="337" t="s">
        <v>312</v>
      </c>
      <c r="B732" s="742" t="s">
        <v>3566</v>
      </c>
      <c r="C732" s="802" t="s">
        <v>201</v>
      </c>
      <c r="D732" s="803"/>
      <c r="E732" s="619" t="s">
        <v>3075</v>
      </c>
      <c r="F732" s="621" t="s">
        <v>3058</v>
      </c>
      <c r="G732" s="352" t="s">
        <v>209</v>
      </c>
      <c r="H732" s="176">
        <v>60</v>
      </c>
    </row>
    <row r="733" spans="1:8" ht="19.5" customHeight="1">
      <c r="A733" s="336" t="s">
        <v>814</v>
      </c>
      <c r="B733" s="742" t="s">
        <v>3567</v>
      </c>
      <c r="C733" s="802" t="s">
        <v>201</v>
      </c>
      <c r="D733" s="803"/>
      <c r="E733" s="619" t="s">
        <v>3057</v>
      </c>
      <c r="F733" s="621" t="s">
        <v>3058</v>
      </c>
      <c r="G733" s="352" t="s">
        <v>209</v>
      </c>
      <c r="H733" s="176">
        <v>60</v>
      </c>
    </row>
    <row r="734" spans="1:8" ht="19.5" customHeight="1">
      <c r="A734" s="337" t="s">
        <v>432</v>
      </c>
      <c r="B734" s="742" t="s">
        <v>3545</v>
      </c>
      <c r="C734" s="802" t="s">
        <v>201</v>
      </c>
      <c r="D734" s="803"/>
      <c r="E734" s="619" t="s">
        <v>3075</v>
      </c>
      <c r="F734" s="621" t="s">
        <v>3058</v>
      </c>
      <c r="G734" s="352" t="s">
        <v>209</v>
      </c>
      <c r="H734" s="176">
        <v>60</v>
      </c>
    </row>
    <row r="735" spans="1:8" ht="19.5" customHeight="1">
      <c r="A735" s="337" t="s">
        <v>220</v>
      </c>
      <c r="B735" s="742" t="s">
        <v>3543</v>
      </c>
      <c r="C735" s="802" t="s">
        <v>201</v>
      </c>
      <c r="D735" s="803"/>
      <c r="E735" s="619" t="s">
        <v>3057</v>
      </c>
      <c r="F735" s="621" t="s">
        <v>3058</v>
      </c>
      <c r="G735" s="352" t="s">
        <v>209</v>
      </c>
      <c r="H735" s="176">
        <v>60</v>
      </c>
    </row>
    <row r="736" spans="1:8" ht="19.5" customHeight="1">
      <c r="A736" s="337" t="s">
        <v>221</v>
      </c>
      <c r="B736" s="742" t="s">
        <v>3568</v>
      </c>
      <c r="C736" s="802" t="s">
        <v>201</v>
      </c>
      <c r="D736" s="803"/>
      <c r="E736" s="619" t="s">
        <v>3075</v>
      </c>
      <c r="F736" s="621" t="s">
        <v>3058</v>
      </c>
      <c r="G736" s="352" t="s">
        <v>209</v>
      </c>
      <c r="H736" s="176">
        <v>60</v>
      </c>
    </row>
    <row r="737" spans="1:8" s="331" customFormat="1" ht="19.5" customHeight="1">
      <c r="A737" s="263" t="s">
        <v>815</v>
      </c>
      <c r="B737" s="742" t="s">
        <v>3569</v>
      </c>
      <c r="C737" s="802"/>
      <c r="D737" s="803"/>
      <c r="E737" s="619" t="s">
        <v>3057</v>
      </c>
      <c r="F737" s="621" t="s">
        <v>3058</v>
      </c>
      <c r="G737" s="352" t="s">
        <v>209</v>
      </c>
      <c r="H737" s="176">
        <v>60</v>
      </c>
    </row>
    <row r="738" spans="1:8" s="50" customFormat="1" ht="19.5" customHeight="1">
      <c r="A738" s="337" t="s">
        <v>222</v>
      </c>
      <c r="B738" s="742" t="s">
        <v>3568</v>
      </c>
      <c r="C738" s="802" t="s">
        <v>201</v>
      </c>
      <c r="D738" s="803"/>
      <c r="E738" s="619" t="s">
        <v>3075</v>
      </c>
      <c r="F738" s="621" t="s">
        <v>3058</v>
      </c>
      <c r="G738" s="352" t="s">
        <v>209</v>
      </c>
      <c r="H738" s="176">
        <v>60</v>
      </c>
    </row>
    <row r="739" spans="1:8" ht="19.5" customHeight="1">
      <c r="A739" s="336" t="s">
        <v>334</v>
      </c>
      <c r="B739" s="742" t="s">
        <v>3562</v>
      </c>
      <c r="C739" s="802"/>
      <c r="D739" s="803"/>
      <c r="E739" s="619" t="s">
        <v>3057</v>
      </c>
      <c r="F739" s="621" t="s">
        <v>3058</v>
      </c>
      <c r="G739" s="352" t="s">
        <v>209</v>
      </c>
      <c r="H739" s="176">
        <v>50</v>
      </c>
    </row>
    <row r="740" spans="1:8" ht="19.5" customHeight="1">
      <c r="A740" s="336" t="s">
        <v>850</v>
      </c>
      <c r="B740" s="742" t="s">
        <v>3570</v>
      </c>
      <c r="C740" s="802" t="s">
        <v>201</v>
      </c>
      <c r="D740" s="803"/>
      <c r="E740" s="619" t="s">
        <v>3075</v>
      </c>
      <c r="F740" s="621" t="s">
        <v>3058</v>
      </c>
      <c r="G740" s="352" t="s">
        <v>209</v>
      </c>
      <c r="H740" s="176">
        <v>60</v>
      </c>
    </row>
    <row r="741" spans="1:8" ht="19.5" customHeight="1">
      <c r="A741" s="336" t="s">
        <v>854</v>
      </c>
      <c r="B741" s="742" t="s">
        <v>3571</v>
      </c>
      <c r="C741" s="802" t="s">
        <v>201</v>
      </c>
      <c r="D741" s="803"/>
      <c r="E741" s="619" t="s">
        <v>707</v>
      </c>
      <c r="F741" s="198" t="s">
        <v>708</v>
      </c>
      <c r="G741" s="268" t="s">
        <v>14</v>
      </c>
      <c r="H741" s="216">
        <v>33</v>
      </c>
    </row>
    <row r="742" spans="1:8" s="163" customFormat="1" ht="19.5" customHeight="1">
      <c r="A742" s="336" t="s">
        <v>940</v>
      </c>
      <c r="B742" s="742" t="s">
        <v>3572</v>
      </c>
      <c r="C742" s="802" t="s">
        <v>201</v>
      </c>
      <c r="D742" s="803"/>
      <c r="E742" s="619" t="s">
        <v>483</v>
      </c>
      <c r="F742" s="198" t="s">
        <v>708</v>
      </c>
      <c r="G742" s="198" t="s">
        <v>709</v>
      </c>
      <c r="H742" s="348" t="s">
        <v>14</v>
      </c>
    </row>
    <row r="743" spans="1:8" s="163" customFormat="1" ht="19.5" customHeight="1">
      <c r="A743" s="336" t="s">
        <v>853</v>
      </c>
      <c r="B743" s="742" t="s">
        <v>3573</v>
      </c>
      <c r="C743" s="802" t="s">
        <v>201</v>
      </c>
      <c r="D743" s="803"/>
      <c r="E743" s="619" t="s">
        <v>483</v>
      </c>
      <c r="F743" s="198" t="s">
        <v>708</v>
      </c>
      <c r="G743" s="198" t="s">
        <v>709</v>
      </c>
      <c r="H743" s="348" t="s">
        <v>14</v>
      </c>
    </row>
    <row r="744" spans="1:8" s="163" customFormat="1" ht="19.5" customHeight="1">
      <c r="A744" s="336" t="s">
        <v>851</v>
      </c>
      <c r="B744" s="742" t="s">
        <v>3574</v>
      </c>
      <c r="C744" s="802" t="s">
        <v>201</v>
      </c>
      <c r="D744" s="803"/>
      <c r="E744" s="619" t="s">
        <v>483</v>
      </c>
      <c r="F744" s="198" t="s">
        <v>708</v>
      </c>
      <c r="G744" s="198" t="s">
        <v>709</v>
      </c>
      <c r="H744" s="348" t="s">
        <v>14</v>
      </c>
    </row>
    <row r="745" spans="1:8" s="163" customFormat="1" ht="19.5" customHeight="1">
      <c r="A745" s="336" t="s">
        <v>814</v>
      </c>
      <c r="B745" s="742" t="s">
        <v>3574</v>
      </c>
      <c r="C745" s="802" t="s">
        <v>201</v>
      </c>
      <c r="D745" s="803"/>
      <c r="E745" s="619" t="s">
        <v>483</v>
      </c>
      <c r="F745" s="198" t="s">
        <v>708</v>
      </c>
      <c r="G745" s="198" t="s">
        <v>709</v>
      </c>
      <c r="H745" s="348" t="s">
        <v>14</v>
      </c>
    </row>
    <row r="746" spans="1:8" s="163" customFormat="1" ht="19.5" customHeight="1">
      <c r="A746" s="336" t="s">
        <v>939</v>
      </c>
      <c r="B746" s="742" t="s">
        <v>3557</v>
      </c>
      <c r="C746" s="802" t="s">
        <v>201</v>
      </c>
      <c r="D746" s="803"/>
      <c r="E746" s="619" t="s">
        <v>483</v>
      </c>
      <c r="F746" s="198" t="s">
        <v>708</v>
      </c>
      <c r="G746" s="198" t="s">
        <v>709</v>
      </c>
      <c r="H746" s="348" t="s">
        <v>14</v>
      </c>
    </row>
    <row r="747" spans="1:8" s="163" customFormat="1" ht="19.5" customHeight="1">
      <c r="A747" s="336" t="s">
        <v>852</v>
      </c>
      <c r="B747" s="742" t="s">
        <v>3575</v>
      </c>
      <c r="C747" s="802" t="s">
        <v>201</v>
      </c>
      <c r="D747" s="803"/>
      <c r="E747" s="619" t="s">
        <v>483</v>
      </c>
      <c r="F747" s="198" t="s">
        <v>708</v>
      </c>
      <c r="G747" s="198" t="s">
        <v>709</v>
      </c>
      <c r="H747" s="348" t="s">
        <v>14</v>
      </c>
    </row>
    <row r="748" spans="1:8" s="163" customFormat="1" ht="19.5" customHeight="1">
      <c r="A748" s="336" t="s">
        <v>938</v>
      </c>
      <c r="B748" s="742" t="s">
        <v>3575</v>
      </c>
      <c r="C748" s="802" t="s">
        <v>201</v>
      </c>
      <c r="D748" s="803"/>
      <c r="E748" s="619" t="s">
        <v>483</v>
      </c>
      <c r="F748" s="198" t="s">
        <v>708</v>
      </c>
      <c r="G748" s="198" t="s">
        <v>709</v>
      </c>
      <c r="H748" s="348" t="s">
        <v>14</v>
      </c>
    </row>
    <row r="749" spans="1:8" s="163" customFormat="1" ht="19.5" customHeight="1">
      <c r="A749" s="336" t="s">
        <v>3360</v>
      </c>
      <c r="B749" s="742" t="s">
        <v>3575</v>
      </c>
      <c r="C749" s="802" t="s">
        <v>201</v>
      </c>
      <c r="D749" s="803"/>
      <c r="E749" s="619" t="s">
        <v>483</v>
      </c>
      <c r="F749" s="198" t="s">
        <v>708</v>
      </c>
      <c r="G749" s="198" t="s">
        <v>709</v>
      </c>
      <c r="H749" s="348" t="s">
        <v>14</v>
      </c>
    </row>
    <row r="750" spans="1:8" s="163" customFormat="1" ht="20.25" customHeight="1">
      <c r="A750" s="336" t="s">
        <v>2298</v>
      </c>
      <c r="B750" s="742" t="s">
        <v>3568</v>
      </c>
      <c r="C750" s="802" t="s">
        <v>201</v>
      </c>
      <c r="D750" s="803"/>
      <c r="E750" s="619" t="s">
        <v>483</v>
      </c>
      <c r="F750" s="198" t="s">
        <v>708</v>
      </c>
      <c r="G750" s="198" t="s">
        <v>709</v>
      </c>
      <c r="H750" s="348" t="s">
        <v>14</v>
      </c>
    </row>
    <row r="751" spans="1:8" s="163" customFormat="1" ht="20.25" customHeight="1">
      <c r="A751" s="625" t="s">
        <v>3802</v>
      </c>
      <c r="B751" s="360"/>
      <c r="C751" s="360"/>
      <c r="D751" s="360"/>
      <c r="E751" s="360"/>
      <c r="F751" s="202"/>
      <c r="G751" s="202"/>
      <c r="H751" s="627"/>
    </row>
    <row r="752" spans="1:8" s="50" customFormat="1" ht="19.5" customHeight="1">
      <c r="A752" s="44" t="s">
        <v>732</v>
      </c>
      <c r="B752" s="92"/>
      <c r="C752" s="92"/>
      <c r="D752" s="92"/>
      <c r="E752" s="92"/>
      <c r="F752" s="92"/>
      <c r="G752" s="92"/>
      <c r="H752" s="93"/>
    </row>
    <row r="753" spans="1:8" ht="19.5" customHeight="1">
      <c r="A753" s="44" t="s">
        <v>196</v>
      </c>
      <c r="B753" s="92"/>
      <c r="C753" s="92"/>
      <c r="D753" s="92"/>
      <c r="E753" s="92"/>
      <c r="F753" s="92"/>
      <c r="G753" s="92"/>
      <c r="H753" s="93"/>
    </row>
    <row r="754" spans="1:8" ht="19.5" customHeight="1" thickBot="1">
      <c r="A754" s="804" t="s">
        <v>197</v>
      </c>
      <c r="B754" s="805"/>
      <c r="C754" s="805"/>
      <c r="D754" s="805"/>
      <c r="E754" s="805"/>
      <c r="F754" s="805"/>
      <c r="G754" s="805"/>
      <c r="H754" s="806"/>
    </row>
    <row r="755" spans="1:8" ht="19.5" customHeight="1">
      <c r="A755" s="30"/>
      <c r="B755" s="31"/>
      <c r="C755" s="31"/>
      <c r="D755" s="31"/>
      <c r="E755" s="30"/>
      <c r="F755" s="30"/>
      <c r="G755" s="30"/>
      <c r="H755" s="30"/>
    </row>
    <row r="756" spans="1:8">
      <c r="A756" s="226" t="s">
        <v>223</v>
      </c>
      <c r="B756" s="354"/>
      <c r="C756" s="354"/>
      <c r="D756" s="354"/>
      <c r="E756" s="227"/>
    </row>
    <row r="757" spans="1:8">
      <c r="A757" s="356" t="s">
        <v>224</v>
      </c>
      <c r="B757" s="357"/>
      <c r="C757" s="357"/>
      <c r="D757" s="357"/>
      <c r="E757" s="358"/>
      <c r="F757" s="94"/>
      <c r="G757" s="94"/>
      <c r="H757" s="94"/>
    </row>
    <row r="758" spans="1:8">
      <c r="A758" s="356" t="s">
        <v>225</v>
      </c>
      <c r="B758" s="357"/>
      <c r="C758" s="357"/>
      <c r="D758" s="357"/>
      <c r="E758" s="358"/>
      <c r="F758" s="94"/>
      <c r="G758" s="94"/>
      <c r="H758" s="94"/>
    </row>
    <row r="759" spans="1:8">
      <c r="A759" s="356" t="s">
        <v>226</v>
      </c>
      <c r="B759" s="357"/>
      <c r="C759" s="357"/>
      <c r="D759" s="357"/>
      <c r="E759" s="358"/>
      <c r="F759" s="94"/>
      <c r="G759" s="94"/>
      <c r="H759" s="94"/>
    </row>
    <row r="760" spans="1:8">
      <c r="A760" s="228" t="s">
        <v>347</v>
      </c>
      <c r="B760" s="357"/>
      <c r="C760" s="357"/>
      <c r="D760" s="357"/>
      <c r="E760" s="358"/>
      <c r="F760" s="94"/>
      <c r="G760" s="94"/>
      <c r="H760" s="94"/>
    </row>
    <row r="761" spans="1:8">
      <c r="A761" s="356" t="s">
        <v>227</v>
      </c>
      <c r="B761" s="357"/>
      <c r="C761" s="357"/>
      <c r="D761" s="357"/>
      <c r="E761" s="358"/>
      <c r="F761" s="94"/>
      <c r="G761" s="94"/>
      <c r="H761" s="94"/>
    </row>
    <row r="762" spans="1:8">
      <c r="A762" s="228" t="s">
        <v>228</v>
      </c>
      <c r="B762" s="357"/>
      <c r="C762" s="357"/>
      <c r="D762" s="357"/>
      <c r="E762" s="358"/>
      <c r="F762" s="94"/>
      <c r="G762" s="94"/>
      <c r="H762" s="94"/>
    </row>
    <row r="763" spans="1:8">
      <c r="A763" s="356" t="s">
        <v>229</v>
      </c>
      <c r="B763" s="357"/>
      <c r="C763" s="357"/>
      <c r="D763" s="357"/>
      <c r="E763" s="358"/>
      <c r="F763" s="94"/>
      <c r="G763" s="94"/>
      <c r="H763" s="94"/>
    </row>
    <row r="764" spans="1:8">
      <c r="A764" s="356" t="s">
        <v>230</v>
      </c>
      <c r="B764" s="357"/>
      <c r="C764" s="357"/>
      <c r="D764" s="357"/>
      <c r="E764" s="358"/>
      <c r="F764" s="94"/>
      <c r="G764" s="94"/>
      <c r="H764" s="94"/>
    </row>
    <row r="765" spans="1:8">
      <c r="A765" s="96"/>
      <c r="B765" s="97"/>
      <c r="C765" s="97"/>
      <c r="D765" s="97"/>
      <c r="E765" s="98"/>
      <c r="F765" s="94"/>
      <c r="G765" s="94"/>
      <c r="H765" s="94"/>
    </row>
    <row r="766" spans="1:8">
      <c r="A766" s="35"/>
      <c r="B766" s="99"/>
      <c r="C766" s="99"/>
      <c r="D766" s="99"/>
      <c r="E766" s="99"/>
      <c r="F766" s="35"/>
      <c r="G766" s="35"/>
      <c r="H766" s="35"/>
    </row>
  </sheetData>
  <sheetProtection password="FF56" sheet="1" objects="1" scenarios="1"/>
  <mergeCells count="613">
    <mergeCell ref="C153:E153"/>
    <mergeCell ref="C157:E157"/>
    <mergeCell ref="C175:E175"/>
    <mergeCell ref="C180:E180"/>
    <mergeCell ref="A298:H298"/>
    <mergeCell ref="A20:H20"/>
    <mergeCell ref="A35:H35"/>
    <mergeCell ref="A47:H47"/>
    <mergeCell ref="A70:H70"/>
    <mergeCell ref="A214:H214"/>
    <mergeCell ref="A224:H224"/>
    <mergeCell ref="A237:H237"/>
    <mergeCell ref="A247:H247"/>
    <mergeCell ref="A257:H257"/>
    <mergeCell ref="C185:E185"/>
    <mergeCell ref="G149:H149"/>
    <mergeCell ref="C151:E151"/>
    <mergeCell ref="C150:E150"/>
    <mergeCell ref="C152:E152"/>
    <mergeCell ref="C166:E166"/>
    <mergeCell ref="C154:E154"/>
    <mergeCell ref="G164:H164"/>
    <mergeCell ref="C155:E155"/>
    <mergeCell ref="C156:E156"/>
    <mergeCell ref="A161:H161"/>
    <mergeCell ref="A159:H159"/>
    <mergeCell ref="C210:E210"/>
    <mergeCell ref="C212:E212"/>
    <mergeCell ref="C179:E179"/>
    <mergeCell ref="G263:H263"/>
    <mergeCell ref="C222:E222"/>
    <mergeCell ref="C223:E223"/>
    <mergeCell ref="C181:E181"/>
    <mergeCell ref="A162:H162"/>
    <mergeCell ref="C177:E177"/>
    <mergeCell ref="C173:E173"/>
    <mergeCell ref="C167:E167"/>
    <mergeCell ref="C169:E169"/>
    <mergeCell ref="C171:E171"/>
    <mergeCell ref="C168:E168"/>
    <mergeCell ref="C165:E165"/>
    <mergeCell ref="C163:E163"/>
    <mergeCell ref="C182:E182"/>
    <mergeCell ref="C183:E183"/>
    <mergeCell ref="C184:E184"/>
    <mergeCell ref="C170:E170"/>
    <mergeCell ref="C172:E172"/>
    <mergeCell ref="C174:E174"/>
    <mergeCell ref="C176:E176"/>
    <mergeCell ref="C178:E178"/>
    <mergeCell ref="C198:E198"/>
    <mergeCell ref="C199:E199"/>
    <mergeCell ref="C200:E200"/>
    <mergeCell ref="C201:E201"/>
    <mergeCell ref="C202:E202"/>
    <mergeCell ref="C203:E203"/>
    <mergeCell ref="C209:E209"/>
    <mergeCell ref="C204:E204"/>
    <mergeCell ref="C205:E205"/>
    <mergeCell ref="C206:E206"/>
    <mergeCell ref="C207:E207"/>
    <mergeCell ref="C208:E208"/>
    <mergeCell ref="A188:H188"/>
    <mergeCell ref="A189:H189"/>
    <mergeCell ref="A190:H190"/>
    <mergeCell ref="C191:E191"/>
    <mergeCell ref="G192:H192"/>
    <mergeCell ref="A187:H187"/>
    <mergeCell ref="C193:E193"/>
    <mergeCell ref="C195:E195"/>
    <mergeCell ref="C197:E197"/>
    <mergeCell ref="C196:E196"/>
    <mergeCell ref="C492:D492"/>
    <mergeCell ref="C484:D484"/>
    <mergeCell ref="G482:H482"/>
    <mergeCell ref="C483:D483"/>
    <mergeCell ref="C489:D489"/>
    <mergeCell ref="A215:H215"/>
    <mergeCell ref="G221:H221"/>
    <mergeCell ref="A227:H227"/>
    <mergeCell ref="A129:H129"/>
    <mergeCell ref="A145:H145"/>
    <mergeCell ref="C490:D490"/>
    <mergeCell ref="C486:D486"/>
    <mergeCell ref="C236:E236"/>
    <mergeCell ref="A228:E228"/>
    <mergeCell ref="A229:H229"/>
    <mergeCell ref="C230:E230"/>
    <mergeCell ref="G231:H231"/>
    <mergeCell ref="C232:E232"/>
    <mergeCell ref="C233:E233"/>
    <mergeCell ref="C234:E234"/>
    <mergeCell ref="A241:E241"/>
    <mergeCell ref="A242:H242"/>
    <mergeCell ref="C243:E243"/>
    <mergeCell ref="G244:H244"/>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F2:H4"/>
    <mergeCell ref="F5:H5"/>
    <mergeCell ref="F6:H6"/>
    <mergeCell ref="A8:H8"/>
    <mergeCell ref="C9:E9"/>
    <mergeCell ref="C741:D741"/>
    <mergeCell ref="C538:D538"/>
    <mergeCell ref="A314:H314"/>
    <mergeCell ref="C491:D491"/>
    <mergeCell ref="A140:F140"/>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30:E30"/>
    <mergeCell ref="C34:E34"/>
    <mergeCell ref="A37:H37"/>
    <mergeCell ref="C32:E32"/>
    <mergeCell ref="C45:E45"/>
    <mergeCell ref="C53:E53"/>
    <mergeCell ref="C46:E46"/>
    <mergeCell ref="A49:H49"/>
    <mergeCell ref="G52:H52"/>
    <mergeCell ref="A48:H48"/>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101:D101"/>
    <mergeCell ref="G102:H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A121:H121"/>
    <mergeCell ref="A123:F123"/>
    <mergeCell ref="C124:E124"/>
    <mergeCell ref="G125:H125"/>
    <mergeCell ref="C148:E148"/>
    <mergeCell ref="C126:E126"/>
    <mergeCell ref="C127:E127"/>
    <mergeCell ref="C128:E128"/>
    <mergeCell ref="A130:H130"/>
    <mergeCell ref="A131:F131"/>
    <mergeCell ref="C132:E132"/>
    <mergeCell ref="G142:H142"/>
    <mergeCell ref="G133:H133"/>
    <mergeCell ref="C134:E134"/>
    <mergeCell ref="C135:E135"/>
    <mergeCell ref="C141:E141"/>
    <mergeCell ref="A139:H139"/>
    <mergeCell ref="A137:H137"/>
    <mergeCell ref="C143:E143"/>
    <mergeCell ref="C144:E144"/>
    <mergeCell ref="A146:H146"/>
    <mergeCell ref="A147:H147"/>
    <mergeCell ref="C194:E194"/>
    <mergeCell ref="C213:E213"/>
    <mergeCell ref="A217:H217"/>
    <mergeCell ref="A219:H219"/>
    <mergeCell ref="C220:E220"/>
    <mergeCell ref="A216:H216"/>
    <mergeCell ref="C235:E235"/>
    <mergeCell ref="A240:H240"/>
    <mergeCell ref="C211:E211"/>
    <mergeCell ref="C264:E264"/>
    <mergeCell ref="C245:E245"/>
    <mergeCell ref="C246:E246"/>
    <mergeCell ref="A251:H251"/>
    <mergeCell ref="C253:E253"/>
    <mergeCell ref="G254:H254"/>
    <mergeCell ref="C255:E255"/>
    <mergeCell ref="A260:H260"/>
    <mergeCell ref="C262:E262"/>
    <mergeCell ref="C256:E256"/>
    <mergeCell ref="C265:E265"/>
    <mergeCell ref="C266:E266"/>
    <mergeCell ref="C283:E283"/>
    <mergeCell ref="A271:H271"/>
    <mergeCell ref="C273:E273"/>
    <mergeCell ref="G274:H274"/>
    <mergeCell ref="C275:E275"/>
    <mergeCell ref="C276:E276"/>
    <mergeCell ref="C277:E277"/>
    <mergeCell ref="A267:H267"/>
    <mergeCell ref="C284:E284"/>
    <mergeCell ref="C285:E285"/>
    <mergeCell ref="C286:E286"/>
    <mergeCell ref="C287:E287"/>
    <mergeCell ref="C288:E288"/>
    <mergeCell ref="C278:E278"/>
    <mergeCell ref="C279:E279"/>
    <mergeCell ref="C280:E280"/>
    <mergeCell ref="C281:E281"/>
    <mergeCell ref="C282:E282"/>
    <mergeCell ref="C289:E289"/>
    <mergeCell ref="C290:E290"/>
    <mergeCell ref="C291:E291"/>
    <mergeCell ref="C292:E292"/>
    <mergeCell ref="C293:E293"/>
    <mergeCell ref="C294:E294"/>
    <mergeCell ref="C295:E295"/>
    <mergeCell ref="C296:E296"/>
    <mergeCell ref="C297:E297"/>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A315:H315"/>
    <mergeCell ref="A316:H316"/>
    <mergeCell ref="A317:F317"/>
    <mergeCell ref="C318:E318"/>
    <mergeCell ref="G319:H319"/>
    <mergeCell ref="C320:E320"/>
    <mergeCell ref="C321:E321"/>
    <mergeCell ref="C322:E322"/>
    <mergeCell ref="C325:E325"/>
    <mergeCell ref="C326:E326"/>
    <mergeCell ref="C327:E327"/>
    <mergeCell ref="C323:E323"/>
    <mergeCell ref="C324:E324"/>
    <mergeCell ref="C328:E328"/>
    <mergeCell ref="C329:E329"/>
    <mergeCell ref="A331:H331"/>
    <mergeCell ref="A332:H332"/>
    <mergeCell ref="A333:F333"/>
    <mergeCell ref="C334:D334"/>
    <mergeCell ref="G335:H335"/>
    <mergeCell ref="C336:D336"/>
    <mergeCell ref="C337:D337"/>
    <mergeCell ref="C338:D338"/>
    <mergeCell ref="C339:D339"/>
    <mergeCell ref="C340:D340"/>
    <mergeCell ref="C341:D341"/>
    <mergeCell ref="A345:H345"/>
    <mergeCell ref="A346:F346"/>
    <mergeCell ref="C347:D347"/>
    <mergeCell ref="G348:H348"/>
    <mergeCell ref="C349:D349"/>
    <mergeCell ref="C350:D350"/>
    <mergeCell ref="C351:D351"/>
    <mergeCell ref="C352:D352"/>
    <mergeCell ref="C353:D353"/>
    <mergeCell ref="C354:D354"/>
    <mergeCell ref="C355:D355"/>
    <mergeCell ref="C356:D356"/>
    <mergeCell ref="C357:D357"/>
    <mergeCell ref="C358:D358"/>
    <mergeCell ref="C359:D359"/>
    <mergeCell ref="C360:D360"/>
    <mergeCell ref="C368:D368"/>
    <mergeCell ref="G369:H369"/>
    <mergeCell ref="A367:H367"/>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A391:H391"/>
    <mergeCell ref="C392:D392"/>
    <mergeCell ref="A388:H388"/>
    <mergeCell ref="G393:H393"/>
    <mergeCell ref="C394:D394"/>
    <mergeCell ref="C397:D397"/>
    <mergeCell ref="C398:D398"/>
    <mergeCell ref="C399:D399"/>
    <mergeCell ref="A405:H405"/>
    <mergeCell ref="A403:H403"/>
    <mergeCell ref="C406:D406"/>
    <mergeCell ref="G407:H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43:D443"/>
    <mergeCell ref="C444:D444"/>
    <mergeCell ref="C445:D445"/>
    <mergeCell ref="C435:D435"/>
    <mergeCell ref="C436:D436"/>
    <mergeCell ref="C437:D437"/>
    <mergeCell ref="C439:D439"/>
    <mergeCell ref="C440:D440"/>
    <mergeCell ref="C441:D441"/>
    <mergeCell ref="C442:D442"/>
    <mergeCell ref="C438:D438"/>
    <mergeCell ref="A480:H480"/>
    <mergeCell ref="C481:D481"/>
    <mergeCell ref="C471:D471"/>
    <mergeCell ref="C472:D472"/>
    <mergeCell ref="C446:D446"/>
    <mergeCell ref="C447:D447"/>
    <mergeCell ref="C448:D448"/>
    <mergeCell ref="C449:D449"/>
    <mergeCell ref="C465:D465"/>
    <mergeCell ref="G466:H466"/>
    <mergeCell ref="C450:D450"/>
    <mergeCell ref="A453:H453"/>
    <mergeCell ref="C470:D470"/>
    <mergeCell ref="A476:H476"/>
    <mergeCell ref="C473:D473"/>
    <mergeCell ref="C467:D467"/>
    <mergeCell ref="C468:D468"/>
    <mergeCell ref="C469:D469"/>
    <mergeCell ref="C501:D501"/>
    <mergeCell ref="C494:D494"/>
    <mergeCell ref="C496:D496"/>
    <mergeCell ref="C502:D502"/>
    <mergeCell ref="C500:D500"/>
    <mergeCell ref="C495:D495"/>
    <mergeCell ref="C498:D498"/>
    <mergeCell ref="C497:D497"/>
    <mergeCell ref="C499:D499"/>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28:D528"/>
    <mergeCell ref="C529:D529"/>
    <mergeCell ref="C526:D526"/>
    <mergeCell ref="C527:D527"/>
    <mergeCell ref="C515:D515"/>
    <mergeCell ref="C516:D516"/>
    <mergeCell ref="C517:D517"/>
    <mergeCell ref="C518:D518"/>
    <mergeCell ref="C519:D519"/>
    <mergeCell ref="C520:D520"/>
    <mergeCell ref="C532:D532"/>
    <mergeCell ref="C533:D533"/>
    <mergeCell ref="C534:D534"/>
    <mergeCell ref="C535:D535"/>
    <mergeCell ref="C521:D521"/>
    <mergeCell ref="C542:D542"/>
    <mergeCell ref="C522:D522"/>
    <mergeCell ref="C523:D523"/>
    <mergeCell ref="C524:D524"/>
    <mergeCell ref="C525:D525"/>
    <mergeCell ref="C530:D530"/>
    <mergeCell ref="C531:D531"/>
    <mergeCell ref="C552:D552"/>
    <mergeCell ref="G553:H553"/>
    <mergeCell ref="C537:D537"/>
    <mergeCell ref="C539:D539"/>
    <mergeCell ref="C540:D540"/>
    <mergeCell ref="C541:D541"/>
    <mergeCell ref="C543:D54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97:D597"/>
    <mergeCell ref="C583:D583"/>
    <mergeCell ref="C588:D588"/>
    <mergeCell ref="A578:H578"/>
    <mergeCell ref="G589:H589"/>
    <mergeCell ref="C590:D590"/>
    <mergeCell ref="C579:D579"/>
    <mergeCell ref="G580:H580"/>
    <mergeCell ref="C581:D581"/>
    <mergeCell ref="C582:D582"/>
    <mergeCell ref="A586:H586"/>
    <mergeCell ref="G614:H614"/>
    <mergeCell ref="C615:D615"/>
    <mergeCell ref="A610:H610"/>
    <mergeCell ref="C591:D591"/>
    <mergeCell ref="C592:D592"/>
    <mergeCell ref="C593:D593"/>
    <mergeCell ref="C599:D599"/>
    <mergeCell ref="C594:D594"/>
    <mergeCell ref="C595:D595"/>
    <mergeCell ref="C598:D598"/>
    <mergeCell ref="C607:D607"/>
    <mergeCell ref="C602:D602"/>
    <mergeCell ref="C603:D603"/>
    <mergeCell ref="C604:D604"/>
    <mergeCell ref="C605:D605"/>
    <mergeCell ref="C606:D606"/>
    <mergeCell ref="C596:D596"/>
    <mergeCell ref="C736:D736"/>
    <mergeCell ref="C731:D731"/>
    <mergeCell ref="C729:D729"/>
    <mergeCell ref="C627:D627"/>
    <mergeCell ref="C628:D628"/>
    <mergeCell ref="C705:D705"/>
    <mergeCell ref="C644:D644"/>
    <mergeCell ref="A649:H649"/>
    <mergeCell ref="C708:D708"/>
    <mergeCell ref="C712:D712"/>
    <mergeCell ref="G652:H652"/>
    <mergeCell ref="C638:D638"/>
    <mergeCell ref="C750:D750"/>
    <mergeCell ref="C742:D742"/>
    <mergeCell ref="C743:D743"/>
    <mergeCell ref="C744:D744"/>
    <mergeCell ref="C745:D745"/>
    <mergeCell ref="C740:D740"/>
    <mergeCell ref="C749:D749"/>
    <mergeCell ref="C748:D748"/>
    <mergeCell ref="C746:D746"/>
    <mergeCell ref="C747:D747"/>
    <mergeCell ref="C616:D616"/>
    <mergeCell ref="C621:D621"/>
    <mergeCell ref="C641:D641"/>
    <mergeCell ref="C642:D642"/>
    <mergeCell ref="C639:D639"/>
    <mergeCell ref="C704:D704"/>
    <mergeCell ref="G690:H690"/>
    <mergeCell ref="C700:D700"/>
    <mergeCell ref="C645:D645"/>
    <mergeCell ref="C646:D646"/>
    <mergeCell ref="C643:D643"/>
    <mergeCell ref="C631:D631"/>
    <mergeCell ref="C632:D632"/>
    <mergeCell ref="C633:D633"/>
    <mergeCell ref="C629:D629"/>
    <mergeCell ref="C630:D630"/>
    <mergeCell ref="C634:D634"/>
    <mergeCell ref="C622:D622"/>
    <mergeCell ref="C640:D640"/>
    <mergeCell ref="C637:D637"/>
    <mergeCell ref="C620:D620"/>
    <mergeCell ref="C626:D626"/>
    <mergeCell ref="C618:D618"/>
    <mergeCell ref="C624:D624"/>
    <mergeCell ref="C488:D488"/>
    <mergeCell ref="C487:D487"/>
    <mergeCell ref="C728:D728"/>
    <mergeCell ref="C717:D717"/>
    <mergeCell ref="C721:D721"/>
    <mergeCell ref="C715:D715"/>
    <mergeCell ref="C536:D536"/>
    <mergeCell ref="C635:D635"/>
    <mergeCell ref="C636:D636"/>
    <mergeCell ref="A551:H551"/>
    <mergeCell ref="C706:D706"/>
    <mergeCell ref="C709:D709"/>
    <mergeCell ref="C723:D723"/>
    <mergeCell ref="C719:D719"/>
    <mergeCell ref="C727:D727"/>
    <mergeCell ref="C714:D714"/>
    <mergeCell ref="C707:D707"/>
    <mergeCell ref="C716:D716"/>
    <mergeCell ref="C713:D713"/>
    <mergeCell ref="C725:D725"/>
    <mergeCell ref="A546:H546"/>
    <mergeCell ref="A574:H574"/>
    <mergeCell ref="C711:D711"/>
    <mergeCell ref="C726:D726"/>
    <mergeCell ref="C485:D485"/>
    <mergeCell ref="A754:H754"/>
    <mergeCell ref="C738:D738"/>
    <mergeCell ref="C732:D732"/>
    <mergeCell ref="C724:D724"/>
    <mergeCell ref="G701:H701"/>
    <mergeCell ref="A698:H698"/>
    <mergeCell ref="C722:D722"/>
    <mergeCell ref="C710:D710"/>
    <mergeCell ref="C739:D739"/>
    <mergeCell ref="C733:D733"/>
    <mergeCell ref="C737:D737"/>
    <mergeCell ref="C734:D734"/>
    <mergeCell ref="C718:D718"/>
    <mergeCell ref="C702:D702"/>
    <mergeCell ref="C703:D703"/>
    <mergeCell ref="C735:D735"/>
    <mergeCell ref="C730:D730"/>
    <mergeCell ref="C720:D720"/>
    <mergeCell ref="C493:D493"/>
    <mergeCell ref="C613:D613"/>
    <mergeCell ref="C600:D600"/>
    <mergeCell ref="C601:D601"/>
    <mergeCell ref="G672:H672"/>
  </mergeCells>
  <phoneticPr fontId="8" type="noConversion"/>
  <conditionalFormatting sqref="H542 A364:H364 E599:G599 F297:H297 C478:G478 A160:B160 A704:A739 A150:A158 C704:C739 A654:A661 A528:A536 C528:C537 A297 A72:H72 C612:G612 C587:F587 C650:H650 C611:H611 C651 C588 C613 A752:H753 B666:F666 C685:H685 A650:B651 B669:F671 A696:B697 A547:H550 A575:H577 A611:B613 C591:C599 A587:B588 A483 C539:C542 A541 C483 A232:H235 A666:A671 A240:H240 A685:B689 A73 A299 H160 F525:H527 A304:B310 G304:H310 A314 A754 A579:C579 A578 A486 A552:C552 A551 A590:A599 F304 F64:H64 H65:H66 G655:H661 C656:D661 F67:H69 A193:B209 A64:B69 H150:H158 H11:H19 G10:G19 A8:A20 B9:B19 F9:F18 G486:H486 F483:H483 E522:F527 C486 A699:B700 A698 A673:A683 C489:C525 A489:A525 H487 G489:H505 E528:H531 E594:F599 E532:E537 E506:H525 E703:H704 F705:H739 E705:E740 F703:F740 A402 A55:B57 F55:H57 F53:F57 E590:H597 C300:E301 G300:G301 A300:B302 H300:H302 F300:F302 E394:H394 A394:A399 G395:H395 E336:H343 C337:C343 B341:B343 C397:C402 E396:H402 B398:B401 E447:H452 C443:C452 B450:B452 F467:F473 E469:H475 E467:E475 C468:C475 B473:B475 F543:H545 B543:C545 E542:E545 E554:H573 C555:C573 E581:H585 C582:C585 B581:B585 E604:H609 C604:C609 E621:H622 C616 B497:B500 C621:C622 C627:C648 E627:H648 C619 A617:A622 C625">
    <cfRule type="cellIs" dxfId="1798" priority="11386" stopIfTrue="1" operator="equal">
      <formula>"(空白)"</formula>
    </cfRule>
    <cfRule type="cellIs" dxfId="1797" priority="11387" stopIfTrue="1" operator="equal">
      <formula>"/"</formula>
    </cfRule>
    <cfRule type="cellIs" dxfId="1796" priority="11388" stopIfTrue="1" operator="equal">
      <formula>0</formula>
    </cfRule>
  </conditionalFormatting>
  <conditionalFormatting sqref="H671 G669:H670 A756 H651 H588 H552 H481 G479:H479 H392 H368 H334 C315:E317 A272:H272 F220 C261:E261 C242:E242 A217:A220 B220 B217:H218 F191 C162:E162 H148 B147:B148 C147:E147 C130:E131 H124 A100:H100 F101:H101 C64:E64 A39:H39 H9 C17:E17 C25:E26 A41:H41 F51 F74:H74 F92:H92 A458:H463 H273 A365:H366 H51 C10:E10 G40:H40 H42 A261:B262 G261 H261:H262 A40 A42:B42 A51:B51 A74:B74 A92:B92 A334:C334 A479:F480 H346:H347 H464:H465 A464:G464 H579 H612:H613 A191:B191 G205:H206 A101:B101 A331:H333 A228:H230 H687:H689 G687:G688 H405:H406 A405:G405 G315:G317 F315:F318 A315:B318 G82:H83 F42 A44:B46 H315:H318 A264:B266 H243 F242:F243 H220 F222:H223 A346:G346 A25:B27 G25:G26 H25:H27 F273 A581:A583 A367 G431:H432 A242:B243 G242:H242 F261:F262 G429:H429 F433:H434 G390 F25:F27 A94:B95 C121:H123 A121:B124 A162:B163 A189:E190 A245:B246 F264:H266 G326:H327 E334:F334 A347:C347 E347:F347 A368:C368 E368:F368 E651 E673 E678:H678 A392:C392 E392:F392 A406:C406 E406:F406 C408 A465:C465 E465:F465 C467 A481:C481 E481:F481 E552:F552 E579:F579 C581 E588:F588 C590 E613:F613 C615 E700:F700 C304:E304 A90:H91 A82:A88 C370 C554 C696:H697 C687:F689 C700 C673:C676 C686:H686 A554:A571 H283:H284 A349:A360 A389:B389 A390:F391 A97:B97 B96 E656 A23:B23 F23:H23 A103 A146:A148 H143 F292:G296 G286:G291 G120:H120 A273:B273 G117:H118 A275:A277 A284 A336:A341 A104:B117 C113:C120 F653:H654 F252:H252 A252:B252 A370:A385 C336 C355:C360 C349:C353 C394 A286:A296 H286:H295 G673:H677 C678:C683 H162:H163 H189:H191 A161:H161 A320:B320 B321:B322 F94:H96 G97:H97 G275:G282 H275:H281 G408:H427 H539 E539:F539 G532:H537 A537 E540:H541 G370:H385 G679:H683 A653 A691:A695 A29:B29 F29:H29 A600:A607 H478 A210:B210 H126:H128 A130:B132 A31:B33 A703 A478 C703 C653:C654 C691:D695 A58:H58 A539:A540 H166:H167 H169:H170 H172 H176 H178 H180 H174 A49:H50 F44:H46 G208:H210 A222:B223 H130:H132 E600 A467:A473 F31:H33 A311:A312 F320:H322 F328:H330 F655 G467:H468 G615:H616 F29:F31 F193:H193 G207 F245:H246 E539:E542 F103:H116 F308:F310 F691:H695 G600:H602 F76:H81 C699:G699 H699:H700 A118 A120 A126:A128 A423:A450 F443:H446 H435:H442 A76:B81 A135:A136 F275:F279 F288:F296 F196:H196 G195:H195 G197:H203 E349:H360 E370:E385 F539:F541 E615:E616 G212:H213 A212:B213 F325:H325 B283:B284 A325:B330 A278:B283 C396 F84:H87 E408:F446 A627:A646 E621:E622 H621:H622 E627:E634 A615:A616">
    <cfRule type="cellIs" dxfId="1795" priority="10756" stopIfTrue="1" operator="equal">
      <formula>"(空白)"</formula>
    </cfRule>
    <cfRule type="cellIs" dxfId="1794" priority="10757" stopIfTrue="1" operator="equal">
      <formula>"/"</formula>
    </cfRule>
    <cfRule type="cellIs" dxfId="1793" priority="10758" stopIfTrue="1" operator="equal">
      <formula>0</formula>
    </cfRule>
  </conditionalFormatting>
  <conditionalFormatting sqref="G204:H204">
    <cfRule type="cellIs" dxfId="1792" priority="10750" stopIfTrue="1" operator="equal">
      <formula>"(空白)"</formula>
    </cfRule>
    <cfRule type="cellIs" dxfId="1791" priority="10751" stopIfTrue="1" operator="equal">
      <formula>"/"</formula>
    </cfRule>
    <cfRule type="cellIs" dxfId="1790" priority="10752" stopIfTrue="1" operator="equal">
      <formula>0</formula>
    </cfRule>
  </conditionalFormatting>
  <conditionalFormatting sqref="F209">
    <cfRule type="cellIs" dxfId="1789" priority="10723" stopIfTrue="1" operator="equal">
      <formula>"(空白)"</formula>
    </cfRule>
    <cfRule type="cellIs" dxfId="1788" priority="10724" stopIfTrue="1" operator="equal">
      <formula>"/"</formula>
    </cfRule>
    <cfRule type="cellIs" dxfId="1787" priority="10725" stopIfTrue="1" operator="equal">
      <formula>0</formula>
    </cfRule>
  </conditionalFormatting>
  <conditionalFormatting sqref="F83">
    <cfRule type="cellIs" dxfId="1786" priority="10720" stopIfTrue="1" operator="equal">
      <formula>"(空白)"</formula>
    </cfRule>
    <cfRule type="cellIs" dxfId="1785" priority="10721" stopIfTrue="1" operator="equal">
      <formula>"/"</formula>
    </cfRule>
    <cfRule type="cellIs" dxfId="1784" priority="10722" stopIfTrue="1" operator="equal">
      <formula>0</formula>
    </cfRule>
  </conditionalFormatting>
  <conditionalFormatting sqref="F208 F210">
    <cfRule type="cellIs" dxfId="1783" priority="10735" stopIfTrue="1" operator="equal">
      <formula>"(空白)"</formula>
    </cfRule>
    <cfRule type="cellIs" dxfId="1782" priority="10736" stopIfTrue="1" operator="equal">
      <formula>"/"</formula>
    </cfRule>
    <cfRule type="cellIs" dxfId="1781" priority="10737" stopIfTrue="1" operator="equal">
      <formula>0</formula>
    </cfRule>
  </conditionalFormatting>
  <conditionalFormatting sqref="F255:H255 A255:B255">
    <cfRule type="cellIs" dxfId="1780" priority="10738" stopIfTrue="1" operator="equal">
      <formula>"(空白)"</formula>
    </cfRule>
    <cfRule type="cellIs" dxfId="1779" priority="10739" stopIfTrue="1" operator="equal">
      <formula>"/"</formula>
    </cfRule>
    <cfRule type="cellIs" dxfId="1778" priority="10740" stopIfTrue="1" operator="equal">
      <formula>0</formula>
    </cfRule>
  </conditionalFormatting>
  <conditionalFormatting sqref="E653:E655">
    <cfRule type="cellIs" dxfId="1777" priority="10741" stopIfTrue="1" operator="equal">
      <formula>"(空白)"</formula>
    </cfRule>
    <cfRule type="cellIs" dxfId="1776" priority="10742" stopIfTrue="1" operator="equal">
      <formula>"/"</formula>
    </cfRule>
    <cfRule type="cellIs" dxfId="1775" priority="10743" stopIfTrue="1" operator="equal">
      <formula>0</formula>
    </cfRule>
  </conditionalFormatting>
  <conditionalFormatting sqref="F313:G313 A313">
    <cfRule type="cellIs" dxfId="1774" priority="10732" stopIfTrue="1" operator="equal">
      <formula>"(空白)"</formula>
    </cfRule>
    <cfRule type="cellIs" dxfId="1773" priority="10733" stopIfTrue="1" operator="equal">
      <formula>"/"</formula>
    </cfRule>
    <cfRule type="cellIs" dxfId="1772" priority="10734" stopIfTrue="1" operator="equal">
      <formula>0</formula>
    </cfRule>
  </conditionalFormatting>
  <conditionalFormatting sqref="C354">
    <cfRule type="cellIs" dxfId="1771" priority="10726" stopIfTrue="1" operator="equal">
      <formula>"(空白)"</formula>
    </cfRule>
    <cfRule type="cellIs" dxfId="1770" priority="10727" stopIfTrue="1" operator="equal">
      <formula>"/"</formula>
    </cfRule>
    <cfRule type="cellIs" dxfId="1769" priority="10728" stopIfTrue="1" operator="equal">
      <formula>0</formula>
    </cfRule>
  </conditionalFormatting>
  <conditionalFormatting sqref="A404:H404">
    <cfRule type="cellIs" dxfId="1768" priority="10729" stopIfTrue="1" operator="equal">
      <formula>"(空白)"</formula>
    </cfRule>
    <cfRule type="cellIs" dxfId="1767" priority="10730" stopIfTrue="1" operator="equal">
      <formula>"/"</formula>
    </cfRule>
    <cfRule type="cellIs" dxfId="1766" priority="10731" stopIfTrue="1" operator="equal">
      <formula>0</formula>
    </cfRule>
  </conditionalFormatting>
  <conditionalFormatting sqref="F82:F87">
    <cfRule type="cellIs" dxfId="1765" priority="10717" stopIfTrue="1" operator="equal">
      <formula>"(空白)"</formula>
    </cfRule>
    <cfRule type="cellIs" dxfId="1764" priority="10718" stopIfTrue="1" operator="equal">
      <formula>"/"</formula>
    </cfRule>
    <cfRule type="cellIs" dxfId="1763" priority="10719" stopIfTrue="1" operator="equal">
      <formula>0</formula>
    </cfRule>
  </conditionalFormatting>
  <conditionalFormatting sqref="F87">
    <cfRule type="cellIs" dxfId="1762" priority="10708" stopIfTrue="1" operator="equal">
      <formula>"(空白)"</formula>
    </cfRule>
    <cfRule type="cellIs" dxfId="1761" priority="10709" stopIfTrue="1" operator="equal">
      <formula>"/"</formula>
    </cfRule>
    <cfRule type="cellIs" dxfId="1760" priority="10710" stopIfTrue="1" operator="equal">
      <formula>0</formula>
    </cfRule>
  </conditionalFormatting>
  <conditionalFormatting sqref="F85">
    <cfRule type="cellIs" dxfId="1759" priority="10714" stopIfTrue="1" operator="equal">
      <formula>"(空白)"</formula>
    </cfRule>
    <cfRule type="cellIs" dxfId="1758" priority="10715" stopIfTrue="1" operator="equal">
      <formula>"/"</formula>
    </cfRule>
    <cfRule type="cellIs" dxfId="1757" priority="10716" stopIfTrue="1" operator="equal">
      <formula>0</formula>
    </cfRule>
  </conditionalFormatting>
  <conditionalFormatting sqref="F86">
    <cfRule type="cellIs" dxfId="1756" priority="10711" stopIfTrue="1" operator="equal">
      <formula>"(空白)"</formula>
    </cfRule>
    <cfRule type="cellIs" dxfId="1755" priority="10712" stopIfTrue="1" operator="equal">
      <formula>"/"</formula>
    </cfRule>
    <cfRule type="cellIs" dxfId="1754" priority="10713" stopIfTrue="1" operator="equal">
      <formula>0</formula>
    </cfRule>
  </conditionalFormatting>
  <conditionalFormatting sqref="G428:H428 E428 G430:H430 E430:E446">
    <cfRule type="cellIs" dxfId="1753" priority="10705" stopIfTrue="1" operator="equal">
      <formula>"(空白)"</formula>
    </cfRule>
    <cfRule type="cellIs" dxfId="1752" priority="10706" stopIfTrue="1" operator="equal">
      <formula>"/"</formula>
    </cfRule>
    <cfRule type="cellIs" dxfId="1751" priority="10707" stopIfTrue="1" operator="equal">
      <formula>0</formula>
    </cfRule>
  </conditionalFormatting>
  <conditionalFormatting sqref="A24:H24">
    <cfRule type="cellIs" dxfId="1750" priority="10702" stopIfTrue="1" operator="equal">
      <formula>"(空白)"</formula>
    </cfRule>
    <cfRule type="cellIs" dxfId="1749" priority="10703" stopIfTrue="1" operator="equal">
      <formula>"/"</formula>
    </cfRule>
    <cfRule type="cellIs" dxfId="1748" priority="10704" stopIfTrue="1" operator="equal">
      <formula>0</formula>
    </cfRule>
  </conditionalFormatting>
  <conditionalFormatting sqref="F656">
    <cfRule type="cellIs" dxfId="1747" priority="10687" stopIfTrue="1" operator="equal">
      <formula>"(空白)"</formula>
    </cfRule>
    <cfRule type="cellIs" dxfId="1746" priority="10688" stopIfTrue="1" operator="equal">
      <formula>"/"</formula>
    </cfRule>
    <cfRule type="cellIs" dxfId="1745" priority="10689" stopIfTrue="1" operator="equal">
      <formula>0</formula>
    </cfRule>
  </conditionalFormatting>
  <conditionalFormatting sqref="B311:B313">
    <cfRule type="cellIs" dxfId="1744" priority="10681" stopIfTrue="1" operator="equal">
      <formula>"(空白)"</formula>
    </cfRule>
    <cfRule type="cellIs" dxfId="1743" priority="10682" stopIfTrue="1" operator="equal">
      <formula>"/"</formula>
    </cfRule>
    <cfRule type="cellIs" dxfId="1742" priority="10683" stopIfTrue="1" operator="equal">
      <formula>0</formula>
    </cfRule>
  </conditionalFormatting>
  <conditionalFormatting sqref="F283 G284">
    <cfRule type="cellIs" dxfId="1741" priority="10672" stopIfTrue="1" operator="equal">
      <formula>"(空白)"</formula>
    </cfRule>
    <cfRule type="cellIs" dxfId="1740" priority="10673" stopIfTrue="1" operator="equal">
      <formula>"/"</formula>
    </cfRule>
    <cfRule type="cellIs" dxfId="1739" priority="10674" stopIfTrue="1" operator="equal">
      <formula>0</formula>
    </cfRule>
  </conditionalFormatting>
  <conditionalFormatting sqref="A408:A422">
    <cfRule type="cellIs" dxfId="1738" priority="10669" stopIfTrue="1" operator="equal">
      <formula>"(空白)"</formula>
    </cfRule>
    <cfRule type="cellIs" dxfId="1737" priority="10670" stopIfTrue="1" operator="equal">
      <formula>"/"</formula>
    </cfRule>
    <cfRule type="cellIs" dxfId="1736" priority="10671" stopIfTrue="1" operator="equal">
      <formula>0</formula>
    </cfRule>
  </conditionalFormatting>
  <conditionalFormatting sqref="H282">
    <cfRule type="cellIs" dxfId="1735" priority="10666" stopIfTrue="1" operator="equal">
      <formula>"(空白)"</formula>
    </cfRule>
    <cfRule type="cellIs" dxfId="1734" priority="10667" stopIfTrue="1" operator="equal">
      <formula>"/"</formula>
    </cfRule>
    <cfRule type="cellIs" dxfId="1733" priority="10668" stopIfTrue="1" operator="equal">
      <formula>0</formula>
    </cfRule>
  </conditionalFormatting>
  <conditionalFormatting sqref="B284">
    <cfRule type="cellIs" dxfId="1732" priority="10051" stopIfTrue="1" operator="equal">
      <formula>"(空白)"</formula>
    </cfRule>
    <cfRule type="cellIs" dxfId="1731" priority="10052" stopIfTrue="1" operator="equal">
      <formula>"/"</formula>
    </cfRule>
    <cfRule type="cellIs" dxfId="1730" priority="10053" stopIfTrue="1" operator="equal">
      <formula>0</formula>
    </cfRule>
  </conditionalFormatting>
  <conditionalFormatting sqref="A543">
    <cfRule type="cellIs" dxfId="1729" priority="10654" stopIfTrue="1" operator="equal">
      <formula>"(空白)"</formula>
    </cfRule>
    <cfRule type="cellIs" dxfId="1728" priority="10655" stopIfTrue="1" operator="equal">
      <formula>"/"</formula>
    </cfRule>
    <cfRule type="cellIs" dxfId="1727" priority="10656" stopIfTrue="1" operator="equal">
      <formula>0</formula>
    </cfRule>
  </conditionalFormatting>
  <conditionalFormatting sqref="E674:E677">
    <cfRule type="cellIs" dxfId="1726" priority="10639" stopIfTrue="1" operator="equal">
      <formula>"(空白)"</formula>
    </cfRule>
    <cfRule type="cellIs" dxfId="1725" priority="10640" stopIfTrue="1" operator="equal">
      <formula>"/"</formula>
    </cfRule>
    <cfRule type="cellIs" dxfId="1724" priority="10641" stopIfTrue="1" operator="equal">
      <formula>0</formula>
    </cfRule>
  </conditionalFormatting>
  <conditionalFormatting sqref="E676:E677">
    <cfRule type="cellIs" dxfId="1723" priority="10621" stopIfTrue="1" operator="equal">
      <formula>"(空白)"</formula>
    </cfRule>
    <cfRule type="cellIs" dxfId="1722" priority="10622" stopIfTrue="1" operator="equal">
      <formula>"/"</formula>
    </cfRule>
    <cfRule type="cellIs" dxfId="1721" priority="10623" stopIfTrue="1" operator="equal">
      <formula>0</formula>
    </cfRule>
  </conditionalFormatting>
  <conditionalFormatting sqref="H296">
    <cfRule type="cellIs" dxfId="1720" priority="10633" stopIfTrue="1" operator="equal">
      <formula>"(空白)"</formula>
    </cfRule>
    <cfRule type="cellIs" dxfId="1719" priority="10634" stopIfTrue="1" operator="equal">
      <formula>"/"</formula>
    </cfRule>
    <cfRule type="cellIs" dxfId="1718" priority="10635" stopIfTrue="1" operator="equal">
      <formula>0</formula>
    </cfRule>
  </conditionalFormatting>
  <conditionalFormatting sqref="C389:G389">
    <cfRule type="cellIs" dxfId="1717" priority="10612" stopIfTrue="1" operator="equal">
      <formula>"(空白)"</formula>
    </cfRule>
    <cfRule type="cellIs" dxfId="1716" priority="10613" stopIfTrue="1" operator="equal">
      <formula>"/"</formula>
    </cfRule>
    <cfRule type="cellIs" dxfId="1715" priority="10614" stopIfTrue="1" operator="equal">
      <formula>0</formula>
    </cfRule>
  </conditionalFormatting>
  <conditionalFormatting sqref="E675">
    <cfRule type="cellIs" dxfId="1714" priority="10630" stopIfTrue="1" operator="equal">
      <formula>"(空白)"</formula>
    </cfRule>
    <cfRule type="cellIs" dxfId="1713" priority="10631" stopIfTrue="1" operator="equal">
      <formula>"/"</formula>
    </cfRule>
    <cfRule type="cellIs" dxfId="1712" priority="10632" stopIfTrue="1" operator="equal">
      <formula>0</formula>
    </cfRule>
  </conditionalFormatting>
  <conditionalFormatting sqref="F673">
    <cfRule type="cellIs" dxfId="1711" priority="10615" stopIfTrue="1" operator="equal">
      <formula>"(空白)"</formula>
    </cfRule>
    <cfRule type="cellIs" dxfId="1710" priority="10616" stopIfTrue="1" operator="equal">
      <formula>"/"</formula>
    </cfRule>
    <cfRule type="cellIs" dxfId="1709" priority="10617" stopIfTrue="1" operator="equal">
      <formula>0</formula>
    </cfRule>
  </conditionalFormatting>
  <conditionalFormatting sqref="B103">
    <cfRule type="cellIs" dxfId="1708" priority="10606" stopIfTrue="1" operator="equal">
      <formula>"(空白)"</formula>
    </cfRule>
    <cfRule type="cellIs" dxfId="1707" priority="10607" stopIfTrue="1" operator="equal">
      <formula>"/"</formula>
    </cfRule>
    <cfRule type="cellIs" dxfId="1706" priority="10608" stopIfTrue="1" operator="equal">
      <formula>0</formula>
    </cfRule>
  </conditionalFormatting>
  <conditionalFormatting sqref="F674:F677">
    <cfRule type="cellIs" dxfId="1705" priority="10594" stopIfTrue="1" operator="equal">
      <formula>"(空白)"</formula>
    </cfRule>
    <cfRule type="cellIs" dxfId="1704" priority="10595" stopIfTrue="1" operator="equal">
      <formula>"/"</formula>
    </cfRule>
    <cfRule type="cellIs" dxfId="1703" priority="10596" stopIfTrue="1" operator="equal">
      <formula>0</formula>
    </cfRule>
  </conditionalFormatting>
  <conditionalFormatting sqref="F675">
    <cfRule type="cellIs" dxfId="1702" priority="10591" stopIfTrue="1" operator="equal">
      <formula>"(空白)"</formula>
    </cfRule>
    <cfRule type="cellIs" dxfId="1701" priority="10592" stopIfTrue="1" operator="equal">
      <formula>"/"</formula>
    </cfRule>
    <cfRule type="cellIs" dxfId="1700" priority="10593" stopIfTrue="1" operator="equal">
      <formula>0</formula>
    </cfRule>
  </conditionalFormatting>
  <conditionalFormatting sqref="F539:F541">
    <cfRule type="cellIs" dxfId="1699" priority="10585" stopIfTrue="1" operator="equal">
      <formula>"(空白)"</formula>
    </cfRule>
    <cfRule type="cellIs" dxfId="1698" priority="10586" stopIfTrue="1" operator="equal">
      <formula>"/"</formula>
    </cfRule>
    <cfRule type="cellIs" dxfId="1697" priority="10587" stopIfTrue="1" operator="equal">
      <formula>0</formula>
    </cfRule>
  </conditionalFormatting>
  <conditionalFormatting sqref="F537">
    <cfRule type="cellIs" dxfId="1696" priority="10579" stopIfTrue="1" operator="equal">
      <formula>"(空白)"</formula>
    </cfRule>
    <cfRule type="cellIs" dxfId="1695" priority="10580" stopIfTrue="1" operator="equal">
      <formula>"/"</formula>
    </cfRule>
    <cfRule type="cellIs" dxfId="1694" priority="10581" stopIfTrue="1" operator="equal">
      <formula>0</formula>
    </cfRule>
  </conditionalFormatting>
  <conditionalFormatting sqref="F676:F677">
    <cfRule type="cellIs" dxfId="1693" priority="10588" stopIfTrue="1" operator="equal">
      <formula>"(空白)"</formula>
    </cfRule>
    <cfRule type="cellIs" dxfId="1692" priority="10589" stopIfTrue="1" operator="equal">
      <formula>"/"</formula>
    </cfRule>
    <cfRule type="cellIs" dxfId="1691" priority="10590" stopIfTrue="1" operator="equal">
      <formula>0</formula>
    </cfRule>
  </conditionalFormatting>
  <conditionalFormatting sqref="F541">
    <cfRule type="cellIs" dxfId="1690" priority="10582" stopIfTrue="1" operator="equal">
      <formula>"(空白)"</formula>
    </cfRule>
    <cfRule type="cellIs" dxfId="1689" priority="10583" stopIfTrue="1" operator="equal">
      <formula>"/"</formula>
    </cfRule>
    <cfRule type="cellIs" dxfId="1688" priority="10584" stopIfTrue="1" operator="equal">
      <formula>0</formula>
    </cfRule>
  </conditionalFormatting>
  <conditionalFormatting sqref="A226:H227">
    <cfRule type="cellIs" dxfId="1687" priority="10573" stopIfTrue="1" operator="equal">
      <formula>"(空白)"</formula>
    </cfRule>
    <cfRule type="cellIs" dxfId="1686" priority="10574" stopIfTrue="1" operator="equal">
      <formula>"/"</formula>
    </cfRule>
    <cfRule type="cellIs" dxfId="1685" priority="10575" stopIfTrue="1" operator="equal">
      <formula>0</formula>
    </cfRule>
  </conditionalFormatting>
  <conditionalFormatting sqref="A269:H271">
    <cfRule type="cellIs" dxfId="1684" priority="10567" stopIfTrue="1" operator="equal">
      <formula>"(空白)"</formula>
    </cfRule>
    <cfRule type="cellIs" dxfId="1683" priority="10568" stopIfTrue="1" operator="equal">
      <formula>"/"</formula>
    </cfRule>
    <cfRule type="cellIs" dxfId="1682" priority="10569" stopIfTrue="1" operator="equal">
      <formula>0</formula>
    </cfRule>
  </conditionalFormatting>
  <conditionalFormatting sqref="A259:H260">
    <cfRule type="cellIs" dxfId="1681" priority="10570" stopIfTrue="1" operator="equal">
      <formula>"(空白)"</formula>
    </cfRule>
    <cfRule type="cellIs" dxfId="1680" priority="10571" stopIfTrue="1" operator="equal">
      <formula>"/"</formula>
    </cfRule>
    <cfRule type="cellIs" dxfId="1679" priority="10572" stopIfTrue="1" operator="equal">
      <formula>0</formula>
    </cfRule>
  </conditionalFormatting>
  <conditionalFormatting sqref="G119:H119 A119">
    <cfRule type="cellIs" dxfId="1678" priority="10531" stopIfTrue="1" operator="equal">
      <formula>"(空白)"</formula>
    </cfRule>
    <cfRule type="cellIs" dxfId="1677" priority="10532" stopIfTrue="1" operator="equal">
      <formula>"/"</formula>
    </cfRule>
    <cfRule type="cellIs" dxfId="1676" priority="10533" stopIfTrue="1" operator="equal">
      <formula>0</formula>
    </cfRule>
  </conditionalFormatting>
  <conditionalFormatting sqref="C101">
    <cfRule type="cellIs" dxfId="1675" priority="10564" stopIfTrue="1" operator="equal">
      <formula>"(空白)"</formula>
    </cfRule>
    <cfRule type="cellIs" dxfId="1674" priority="10565" stopIfTrue="1" operator="equal">
      <formula>"/"</formula>
    </cfRule>
    <cfRule type="cellIs" dxfId="1673" priority="10566" stopIfTrue="1" operator="equal">
      <formula>0</formula>
    </cfRule>
  </conditionalFormatting>
  <conditionalFormatting sqref="C105">
    <cfRule type="cellIs" dxfId="1672" priority="10561" stopIfTrue="1" operator="equal">
      <formula>"(空白)"</formula>
    </cfRule>
    <cfRule type="cellIs" dxfId="1671" priority="10562" stopIfTrue="1" operator="equal">
      <formula>"/"</formula>
    </cfRule>
    <cfRule type="cellIs" dxfId="1670" priority="10563" stopIfTrue="1" operator="equal">
      <formula>0</formula>
    </cfRule>
  </conditionalFormatting>
  <conditionalFormatting sqref="C107">
    <cfRule type="cellIs" dxfId="1669" priority="10558" stopIfTrue="1" operator="equal">
      <formula>"(空白)"</formula>
    </cfRule>
    <cfRule type="cellIs" dxfId="1668" priority="10559" stopIfTrue="1" operator="equal">
      <formula>"/"</formula>
    </cfRule>
    <cfRule type="cellIs" dxfId="1667" priority="10560" stopIfTrue="1" operator="equal">
      <formula>0</formula>
    </cfRule>
  </conditionalFormatting>
  <conditionalFormatting sqref="C109">
    <cfRule type="cellIs" dxfId="1666" priority="10555" stopIfTrue="1" operator="equal">
      <formula>"(空白)"</formula>
    </cfRule>
    <cfRule type="cellIs" dxfId="1665" priority="10556" stopIfTrue="1" operator="equal">
      <formula>"/"</formula>
    </cfRule>
    <cfRule type="cellIs" dxfId="1664" priority="10557" stopIfTrue="1" operator="equal">
      <formula>0</formula>
    </cfRule>
  </conditionalFormatting>
  <conditionalFormatting sqref="C111">
    <cfRule type="cellIs" dxfId="1663" priority="10552" stopIfTrue="1" operator="equal">
      <formula>"(空白)"</formula>
    </cfRule>
    <cfRule type="cellIs" dxfId="1662" priority="10553" stopIfTrue="1" operator="equal">
      <formula>"/"</formula>
    </cfRule>
    <cfRule type="cellIs" dxfId="1661" priority="10554" stopIfTrue="1" operator="equal">
      <formula>0</formula>
    </cfRule>
  </conditionalFormatting>
  <conditionalFormatting sqref="C104">
    <cfRule type="cellIs" dxfId="1660" priority="10549" stopIfTrue="1" operator="equal">
      <formula>"(空白)"</formula>
    </cfRule>
    <cfRule type="cellIs" dxfId="1659" priority="10550" stopIfTrue="1" operator="equal">
      <formula>"/"</formula>
    </cfRule>
    <cfRule type="cellIs" dxfId="1658" priority="10551" stopIfTrue="1" operator="equal">
      <formula>0</formula>
    </cfRule>
  </conditionalFormatting>
  <conditionalFormatting sqref="C103">
    <cfRule type="cellIs" dxfId="1657" priority="10546" stopIfTrue="1" operator="equal">
      <formula>"(空白)"</formula>
    </cfRule>
    <cfRule type="cellIs" dxfId="1656" priority="10547" stopIfTrue="1" operator="equal">
      <formula>"/"</formula>
    </cfRule>
    <cfRule type="cellIs" dxfId="1655" priority="10548" stopIfTrue="1" operator="equal">
      <formula>0</formula>
    </cfRule>
  </conditionalFormatting>
  <conditionalFormatting sqref="C106">
    <cfRule type="cellIs" dxfId="1654" priority="10543" stopIfTrue="1" operator="equal">
      <formula>"(空白)"</formula>
    </cfRule>
    <cfRule type="cellIs" dxfId="1653" priority="10544" stopIfTrue="1" operator="equal">
      <formula>"/"</formula>
    </cfRule>
    <cfRule type="cellIs" dxfId="1652" priority="10545" stopIfTrue="1" operator="equal">
      <formula>0</formula>
    </cfRule>
  </conditionalFormatting>
  <conditionalFormatting sqref="C108">
    <cfRule type="cellIs" dxfId="1651" priority="10540" stopIfTrue="1" operator="equal">
      <formula>"(空白)"</formula>
    </cfRule>
    <cfRule type="cellIs" dxfId="1650" priority="10541" stopIfTrue="1" operator="equal">
      <formula>"/"</formula>
    </cfRule>
    <cfRule type="cellIs" dxfId="1649" priority="10542" stopIfTrue="1" operator="equal">
      <formula>0</formula>
    </cfRule>
  </conditionalFormatting>
  <conditionalFormatting sqref="C110">
    <cfRule type="cellIs" dxfId="1648" priority="10537" stopIfTrue="1" operator="equal">
      <formula>"(空白)"</formula>
    </cfRule>
    <cfRule type="cellIs" dxfId="1647" priority="10538" stopIfTrue="1" operator="equal">
      <formula>"/"</formula>
    </cfRule>
    <cfRule type="cellIs" dxfId="1646" priority="10539" stopIfTrue="1" operator="equal">
      <formula>0</formula>
    </cfRule>
  </conditionalFormatting>
  <conditionalFormatting sqref="C112">
    <cfRule type="cellIs" dxfId="1645" priority="10534" stopIfTrue="1" operator="equal">
      <formula>"(空白)"</formula>
    </cfRule>
    <cfRule type="cellIs" dxfId="1644" priority="10535" stopIfTrue="1" operator="equal">
      <formula>"/"</formula>
    </cfRule>
    <cfRule type="cellIs" dxfId="1643" priority="10536" stopIfTrue="1" operator="equal">
      <formula>0</formula>
    </cfRule>
  </conditionalFormatting>
  <conditionalFormatting sqref="F326:F327">
    <cfRule type="cellIs" dxfId="1642" priority="10519" stopIfTrue="1" operator="equal">
      <formula>"(空白)"</formula>
    </cfRule>
    <cfRule type="cellIs" dxfId="1641" priority="10520" stopIfTrue="1" operator="equal">
      <formula>"/"</formula>
    </cfRule>
    <cfRule type="cellIs" dxfId="1640" priority="10521" stopIfTrue="1" operator="equal">
      <formula>0</formula>
    </cfRule>
  </conditionalFormatting>
  <conditionalFormatting sqref="D651 D653:D654">
    <cfRule type="cellIs" dxfId="1639" priority="10513" stopIfTrue="1" operator="equal">
      <formula>"(空白)"</formula>
    </cfRule>
    <cfRule type="cellIs" dxfId="1638" priority="10514" stopIfTrue="1" operator="equal">
      <formula>"/"</formula>
    </cfRule>
    <cfRule type="cellIs" dxfId="1637" priority="10515" stopIfTrue="1" operator="equal">
      <formula>0</formula>
    </cfRule>
  </conditionalFormatting>
  <conditionalFormatting sqref="D673:D676 D678:D683">
    <cfRule type="cellIs" dxfId="1636" priority="10510" stopIfTrue="1" operator="equal">
      <formula>"(空白)"</formula>
    </cfRule>
    <cfRule type="cellIs" dxfId="1635" priority="10511" stopIfTrue="1" operator="equal">
      <formula>"/"</formula>
    </cfRule>
    <cfRule type="cellIs" dxfId="1634" priority="10512" stopIfTrue="1" operator="equal">
      <formula>0</formula>
    </cfRule>
  </conditionalFormatting>
  <conditionalFormatting sqref="C371:C385">
    <cfRule type="cellIs" dxfId="1633" priority="10507" stopIfTrue="1" operator="equal">
      <formula>"(空白)"</formula>
    </cfRule>
    <cfRule type="cellIs" dxfId="1632" priority="10508" stopIfTrue="1" operator="equal">
      <formula>"/"</formula>
    </cfRule>
    <cfRule type="cellIs" dxfId="1631" priority="10509" stopIfTrue="1" operator="equal">
      <formula>0</formula>
    </cfRule>
  </conditionalFormatting>
  <conditionalFormatting sqref="C409:C434">
    <cfRule type="cellIs" dxfId="1630" priority="10501" stopIfTrue="1" operator="equal">
      <formula>"(空白)"</formula>
    </cfRule>
    <cfRule type="cellIs" dxfId="1629" priority="10502" stopIfTrue="1" operator="equal">
      <formula>"/"</formula>
    </cfRule>
    <cfRule type="cellIs" dxfId="1628" priority="10503" stopIfTrue="1" operator="equal">
      <formula>0</formula>
    </cfRule>
  </conditionalFormatting>
  <conditionalFormatting sqref="C600:C601">
    <cfRule type="cellIs" dxfId="1627" priority="10486" stopIfTrue="1" operator="equal">
      <formula>"(空白)"</formula>
    </cfRule>
    <cfRule type="cellIs" dxfId="1626" priority="10487" stopIfTrue="1" operator="equal">
      <formula>"/"</formula>
    </cfRule>
    <cfRule type="cellIs" dxfId="1625" priority="10488" stopIfTrue="1" operator="equal">
      <formula>0</formula>
    </cfRule>
  </conditionalFormatting>
  <conditionalFormatting sqref="H389:H390">
    <cfRule type="cellIs" dxfId="1624" priority="10471" stopIfTrue="1" operator="equal">
      <formula>"(空白)"</formula>
    </cfRule>
    <cfRule type="cellIs" dxfId="1623" priority="10472" stopIfTrue="1" operator="equal">
      <formula>"/"</formula>
    </cfRule>
    <cfRule type="cellIs" dxfId="1622" priority="10473" stopIfTrue="1" operator="equal">
      <formula>0</formula>
    </cfRule>
  </conditionalFormatting>
  <conditionalFormatting sqref="G603:H603">
    <cfRule type="cellIs" dxfId="1621" priority="10468" stopIfTrue="1" operator="equal">
      <formula>"(空白)"</formula>
    </cfRule>
    <cfRule type="cellIs" dxfId="1620" priority="10469" stopIfTrue="1" operator="equal">
      <formula>"/"</formula>
    </cfRule>
    <cfRule type="cellIs" dxfId="1619" priority="10470" stopIfTrue="1" operator="equal">
      <formula>0</formula>
    </cfRule>
  </conditionalFormatting>
  <conditionalFormatting sqref="C603">
    <cfRule type="cellIs" dxfId="1618" priority="10465" stopIfTrue="1" operator="equal">
      <formula>"(空白)"</formula>
    </cfRule>
    <cfRule type="cellIs" dxfId="1617" priority="10466" stopIfTrue="1" operator="equal">
      <formula>"/"</formula>
    </cfRule>
    <cfRule type="cellIs" dxfId="1616" priority="10467" stopIfTrue="1" operator="equal">
      <formula>0</formula>
    </cfRule>
  </conditionalFormatting>
  <conditionalFormatting sqref="C602">
    <cfRule type="cellIs" dxfId="1615" priority="10462" stopIfTrue="1" operator="equal">
      <formula>"(空白)"</formula>
    </cfRule>
    <cfRule type="cellIs" dxfId="1614" priority="10463" stopIfTrue="1" operator="equal">
      <formula>"/"</formula>
    </cfRule>
    <cfRule type="cellIs" dxfId="1613" priority="10464" stopIfTrue="1" operator="equal">
      <formula>0</formula>
    </cfRule>
  </conditionalFormatting>
  <conditionalFormatting sqref="B82:B87">
    <cfRule type="cellIs" dxfId="1612" priority="10456" stopIfTrue="1" operator="equal">
      <formula>"(空白)"</formula>
    </cfRule>
    <cfRule type="cellIs" dxfId="1611" priority="10457" stopIfTrue="1" operator="equal">
      <formula>"/"</formula>
    </cfRule>
    <cfRule type="cellIs" dxfId="1610" priority="10458" stopIfTrue="1" operator="equal">
      <formula>0</formula>
    </cfRule>
  </conditionalFormatting>
  <conditionalFormatting sqref="G283">
    <cfRule type="cellIs" dxfId="1609" priority="10453" stopIfTrue="1" operator="equal">
      <formula>"(空白)"</formula>
    </cfRule>
    <cfRule type="cellIs" dxfId="1608" priority="10454" stopIfTrue="1" operator="equal">
      <formula>"/"</formula>
    </cfRule>
    <cfRule type="cellIs" dxfId="1607" priority="10455" stopIfTrue="1" operator="equal">
      <formula>0</formula>
    </cfRule>
  </conditionalFormatting>
  <conditionalFormatting sqref="A241:H241">
    <cfRule type="cellIs" dxfId="1606" priority="10450" stopIfTrue="1" operator="equal">
      <formula>"(空白)"</formula>
    </cfRule>
    <cfRule type="cellIs" dxfId="1605" priority="10451" stopIfTrue="1" operator="equal">
      <formula>"/"</formula>
    </cfRule>
    <cfRule type="cellIs" dxfId="1604" priority="10452" stopIfTrue="1" operator="equal">
      <formula>0</formula>
    </cfRule>
  </conditionalFormatting>
  <conditionalFormatting sqref="B84:B85">
    <cfRule type="cellIs" dxfId="1603" priority="10444" stopIfTrue="1" operator="equal">
      <formula>"(空白)"</formula>
    </cfRule>
    <cfRule type="cellIs" dxfId="1602" priority="10445" stopIfTrue="1" operator="equal">
      <formula>"/"</formula>
    </cfRule>
    <cfRule type="cellIs" dxfId="1601" priority="10446" stopIfTrue="1" operator="equal">
      <formula>0</formula>
    </cfRule>
  </conditionalFormatting>
  <conditionalFormatting sqref="C655">
    <cfRule type="cellIs" dxfId="1600" priority="10429" stopIfTrue="1" operator="equal">
      <formula>"(空白)"</formula>
    </cfRule>
    <cfRule type="cellIs" dxfId="1599" priority="10430" stopIfTrue="1" operator="equal">
      <formula>"/"</formula>
    </cfRule>
    <cfRule type="cellIs" dxfId="1598" priority="10431" stopIfTrue="1" operator="equal">
      <formula>0</formula>
    </cfRule>
  </conditionalFormatting>
  <conditionalFormatting sqref="D655">
    <cfRule type="cellIs" dxfId="1597" priority="10426" stopIfTrue="1" operator="equal">
      <formula>"(空白)"</formula>
    </cfRule>
    <cfRule type="cellIs" dxfId="1596" priority="10427" stopIfTrue="1" operator="equal">
      <formula>"/"</formula>
    </cfRule>
    <cfRule type="cellIs" dxfId="1595" priority="10428" stopIfTrue="1" operator="equal">
      <formula>0</formula>
    </cfRule>
  </conditionalFormatting>
  <conditionalFormatting sqref="A96">
    <cfRule type="cellIs" dxfId="1594" priority="10423" stopIfTrue="1" operator="equal">
      <formula>"(空白)"</formula>
    </cfRule>
    <cfRule type="cellIs" dxfId="1593" priority="10424" stopIfTrue="1" operator="equal">
      <formula>"/"</formula>
    </cfRule>
    <cfRule type="cellIs" dxfId="1592" priority="10425" stopIfTrue="1" operator="equal">
      <formula>0</formula>
    </cfRule>
  </conditionalFormatting>
  <conditionalFormatting sqref="A37">
    <cfRule type="cellIs" dxfId="1591" priority="10417" stopIfTrue="1" operator="equal">
      <formula>"(空白)"</formula>
    </cfRule>
    <cfRule type="cellIs" dxfId="1590" priority="10418" stopIfTrue="1" operator="equal">
      <formula>"/"</formula>
    </cfRule>
    <cfRule type="cellIs" dxfId="1589" priority="10419" stopIfTrue="1" operator="equal">
      <formula>0</formula>
    </cfRule>
  </conditionalFormatting>
  <conditionalFormatting sqref="A38:H38">
    <cfRule type="cellIs" dxfId="1588" priority="10420" stopIfTrue="1" operator="equal">
      <formula>"(空白)"</formula>
    </cfRule>
    <cfRule type="cellIs" dxfId="1587" priority="10421" stopIfTrue="1" operator="equal">
      <formula>"/"</formula>
    </cfRule>
    <cfRule type="cellIs" dxfId="1586" priority="10422" stopIfTrue="1" operator="equal">
      <formula>0</formula>
    </cfRule>
  </conditionalFormatting>
  <conditionalFormatting sqref="A21:H22">
    <cfRule type="cellIs" dxfId="1585" priority="10411" stopIfTrue="1" operator="equal">
      <formula>"(空白)"</formula>
    </cfRule>
    <cfRule type="cellIs" dxfId="1584" priority="10412" stopIfTrue="1" operator="equal">
      <formula>"/"</formula>
    </cfRule>
    <cfRule type="cellIs" dxfId="1583" priority="10413" stopIfTrue="1" operator="equal">
      <formula>0</formula>
    </cfRule>
  </conditionalFormatting>
  <conditionalFormatting sqref="A143:A144">
    <cfRule type="cellIs" dxfId="1582" priority="10408" stopIfTrue="1" operator="equal">
      <formula>"(空白)"</formula>
    </cfRule>
    <cfRule type="cellIs" dxfId="1581" priority="10409" stopIfTrue="1" operator="equal">
      <formula>"/"</formula>
    </cfRule>
    <cfRule type="cellIs" dxfId="1580" priority="10410" stopIfTrue="1" operator="equal">
      <formula>0</formula>
    </cfRule>
  </conditionalFormatting>
  <conditionalFormatting sqref="H144">
    <cfRule type="cellIs" dxfId="1579" priority="10402" stopIfTrue="1" operator="equal">
      <formula>"(空白)"</formula>
    </cfRule>
    <cfRule type="cellIs" dxfId="1578" priority="10403" stopIfTrue="1" operator="equal">
      <formula>"/"</formula>
    </cfRule>
    <cfRule type="cellIs" dxfId="1577" priority="10404" stopIfTrue="1" operator="equal">
      <formula>0</formula>
    </cfRule>
  </conditionalFormatting>
  <conditionalFormatting sqref="H134:H136">
    <cfRule type="cellIs" dxfId="1576" priority="10399" stopIfTrue="1" operator="equal">
      <formula>"(空白)"</formula>
    </cfRule>
    <cfRule type="cellIs" dxfId="1575" priority="10400" stopIfTrue="1" operator="equal">
      <formula>"/"</formula>
    </cfRule>
    <cfRule type="cellIs" dxfId="1574" priority="10401" stopIfTrue="1" operator="equal">
      <formula>0</formula>
    </cfRule>
  </conditionalFormatting>
  <conditionalFormatting sqref="A134">
    <cfRule type="cellIs" dxfId="1573" priority="10396" stopIfTrue="1" operator="equal">
      <formula>"(空白)"</formula>
    </cfRule>
    <cfRule type="cellIs" dxfId="1572" priority="10397" stopIfTrue="1" operator="equal">
      <formula>"/"</formula>
    </cfRule>
    <cfRule type="cellIs" dxfId="1571" priority="10398" stopIfTrue="1" operator="equal">
      <formula>0</formula>
    </cfRule>
  </conditionalFormatting>
  <conditionalFormatting sqref="F532:F536">
    <cfRule type="cellIs" dxfId="1570" priority="10357" stopIfTrue="1" operator="equal">
      <formula>"(空白)"</formula>
    </cfRule>
    <cfRule type="cellIs" dxfId="1569" priority="10358" stopIfTrue="1" operator="equal">
      <formula>"/"</formula>
    </cfRule>
    <cfRule type="cellIs" dxfId="1568" priority="10359" stopIfTrue="1" operator="equal">
      <formula>0</formula>
    </cfRule>
  </conditionalFormatting>
  <conditionalFormatting sqref="F117">
    <cfRule type="cellIs" dxfId="1567" priority="10348" stopIfTrue="1" operator="equal">
      <formula>"(空白)"</formula>
    </cfRule>
    <cfRule type="cellIs" dxfId="1566" priority="10349" stopIfTrue="1" operator="equal">
      <formula>"/"</formula>
    </cfRule>
    <cfRule type="cellIs" dxfId="1565" priority="10350" stopIfTrue="1" operator="equal">
      <formula>0</formula>
    </cfRule>
  </conditionalFormatting>
  <conditionalFormatting sqref="B275:B277">
    <cfRule type="cellIs" dxfId="1564" priority="10345" stopIfTrue="1" operator="equal">
      <formula>"(空白)"</formula>
    </cfRule>
    <cfRule type="cellIs" dxfId="1563" priority="10346" stopIfTrue="1" operator="equal">
      <formula>"/"</formula>
    </cfRule>
    <cfRule type="cellIs" dxfId="1562" priority="10347" stopIfTrue="1" operator="equal">
      <formula>0</formula>
    </cfRule>
  </conditionalFormatting>
  <conditionalFormatting sqref="B290:B293">
    <cfRule type="cellIs" dxfId="1561" priority="10342" stopIfTrue="1" operator="equal">
      <formula>"(空白)"</formula>
    </cfRule>
    <cfRule type="cellIs" dxfId="1560" priority="10343" stopIfTrue="1" operator="equal">
      <formula>"/"</formula>
    </cfRule>
    <cfRule type="cellIs" dxfId="1559" priority="10344" stopIfTrue="1" operator="equal">
      <formula>0</formula>
    </cfRule>
  </conditionalFormatting>
  <conditionalFormatting sqref="B295">
    <cfRule type="cellIs" dxfId="1558" priority="10339" stopIfTrue="1" operator="equal">
      <formula>"(空白)"</formula>
    </cfRule>
    <cfRule type="cellIs" dxfId="1557" priority="10340" stopIfTrue="1" operator="equal">
      <formula>"/"</formula>
    </cfRule>
    <cfRule type="cellIs" dxfId="1556" priority="10341" stopIfTrue="1" operator="equal">
      <formula>0</formula>
    </cfRule>
  </conditionalFormatting>
  <conditionalFormatting sqref="B287">
    <cfRule type="cellIs" dxfId="1555" priority="10336" stopIfTrue="1" operator="equal">
      <formula>"(空白)"</formula>
    </cfRule>
    <cfRule type="cellIs" dxfId="1554" priority="10337" stopIfTrue="1" operator="equal">
      <formula>"/"</formula>
    </cfRule>
    <cfRule type="cellIs" dxfId="1553" priority="10338" stopIfTrue="1" operator="equal">
      <formula>0</formula>
    </cfRule>
  </conditionalFormatting>
  <conditionalFormatting sqref="B288">
    <cfRule type="cellIs" dxfId="1552" priority="10333" stopIfTrue="1" operator="equal">
      <formula>"(空白)"</formula>
    </cfRule>
    <cfRule type="cellIs" dxfId="1551" priority="10334" stopIfTrue="1" operator="equal">
      <formula>"/"</formula>
    </cfRule>
    <cfRule type="cellIs" dxfId="1550" priority="10335" stopIfTrue="1" operator="equal">
      <formula>0</formula>
    </cfRule>
  </conditionalFormatting>
  <conditionalFormatting sqref="F615:F616 F621:F622">
    <cfRule type="cellIs" dxfId="1549" priority="10297" stopIfTrue="1" operator="equal">
      <formula>"(空白)"</formula>
    </cfRule>
    <cfRule type="cellIs" dxfId="1548" priority="10298" stopIfTrue="1" operator="equal">
      <formula>"/"</formula>
    </cfRule>
    <cfRule type="cellIs" dxfId="1547" priority="10299" stopIfTrue="1" operator="equal">
      <formula>0</formula>
    </cfRule>
  </conditionalFormatting>
  <conditionalFormatting sqref="H253 F253 A253:B253">
    <cfRule type="cellIs" dxfId="1546" priority="10228" stopIfTrue="1" operator="equal">
      <formula>"(空白)"</formula>
    </cfRule>
    <cfRule type="cellIs" dxfId="1545" priority="10229" stopIfTrue="1" operator="equal">
      <formula>"/"</formula>
    </cfRule>
    <cfRule type="cellIs" dxfId="1544" priority="10230" stopIfTrue="1" operator="equal">
      <formula>0</formula>
    </cfRule>
  </conditionalFormatting>
  <conditionalFormatting sqref="A250:H251">
    <cfRule type="cellIs" dxfId="1543" priority="10225" stopIfTrue="1" operator="equal">
      <formula>"(空白)"</formula>
    </cfRule>
    <cfRule type="cellIs" dxfId="1542" priority="10226" stopIfTrue="1" operator="equal">
      <formula>"/"</formula>
    </cfRule>
    <cfRule type="cellIs" dxfId="1541" priority="10227" stopIfTrue="1" operator="equal">
      <formula>0</formula>
    </cfRule>
  </conditionalFormatting>
  <conditionalFormatting sqref="A285 H285">
    <cfRule type="cellIs" dxfId="1540" priority="10123" stopIfTrue="1" operator="equal">
      <formula>"(空白)"</formula>
    </cfRule>
    <cfRule type="cellIs" dxfId="1539" priority="10124" stopIfTrue="1" operator="equal">
      <formula>"/"</formula>
    </cfRule>
    <cfRule type="cellIs" dxfId="1538" priority="10125" stopIfTrue="1" operator="equal">
      <formula>0</formula>
    </cfRule>
  </conditionalFormatting>
  <conditionalFormatting sqref="A345:H345">
    <cfRule type="cellIs" dxfId="1537" priority="10219" stopIfTrue="1" operator="equal">
      <formula>"(空白)"</formula>
    </cfRule>
    <cfRule type="cellIs" dxfId="1536" priority="10220" stopIfTrue="1" operator="equal">
      <formula>"/"</formula>
    </cfRule>
    <cfRule type="cellIs" dxfId="1535" priority="10221" stopIfTrue="1" operator="equal">
      <formula>0</formula>
    </cfRule>
  </conditionalFormatting>
  <conditionalFormatting sqref="B478">
    <cfRule type="cellIs" dxfId="1534" priority="10213" stopIfTrue="1" operator="equal">
      <formula>"(空白)"</formula>
    </cfRule>
    <cfRule type="cellIs" dxfId="1533" priority="10214" stopIfTrue="1" operator="equal">
      <formula>"/"</formula>
    </cfRule>
    <cfRule type="cellIs" dxfId="1532" priority="10215" stopIfTrue="1" operator="equal">
      <formula>0</formula>
    </cfRule>
  </conditionalFormatting>
  <conditionalFormatting sqref="B86:B87">
    <cfRule type="cellIs" dxfId="1531" priority="9877" stopIfTrue="1" operator="equal">
      <formula>"(空白)"</formula>
    </cfRule>
    <cfRule type="cellIs" dxfId="1530" priority="9878" stopIfTrue="1" operator="equal">
      <formula>"/"</formula>
    </cfRule>
    <cfRule type="cellIs" dxfId="1529" priority="9879" stopIfTrue="1" operator="equal">
      <formula>0</formula>
    </cfRule>
  </conditionalFormatting>
  <conditionalFormatting sqref="G539">
    <cfRule type="cellIs" dxfId="1528" priority="9826" stopIfTrue="1" operator="equal">
      <formula>"(空白)"</formula>
    </cfRule>
    <cfRule type="cellIs" dxfId="1527" priority="9827" stopIfTrue="1" operator="equal">
      <formula>"/"</formula>
    </cfRule>
    <cfRule type="cellIs" dxfId="1526" priority="9828" stopIfTrue="1" operator="equal">
      <formula>0</formula>
    </cfRule>
  </conditionalFormatting>
  <conditionalFormatting sqref="B86:B87">
    <cfRule type="cellIs" dxfId="1525" priority="9874" stopIfTrue="1" operator="equal">
      <formula>"(空白)"</formula>
    </cfRule>
    <cfRule type="cellIs" dxfId="1524" priority="9875" stopIfTrue="1" operator="equal">
      <formula>"/"</formula>
    </cfRule>
    <cfRule type="cellIs" dxfId="1523" priority="9876" stopIfTrue="1" operator="equal">
      <formula>0</formula>
    </cfRule>
  </conditionalFormatting>
  <conditionalFormatting sqref="B337">
    <cfRule type="cellIs" dxfId="1522" priority="10180" stopIfTrue="1" operator="equal">
      <formula>"(空白)"</formula>
    </cfRule>
    <cfRule type="cellIs" dxfId="1521" priority="10181" stopIfTrue="1" operator="equal">
      <formula>"/"</formula>
    </cfRule>
    <cfRule type="cellIs" dxfId="1520" priority="10182" stopIfTrue="1" operator="equal">
      <formula>0</formula>
    </cfRule>
  </conditionalFormatting>
  <conditionalFormatting sqref="B402">
    <cfRule type="cellIs" dxfId="1519" priority="10165" stopIfTrue="1" operator="equal">
      <formula>"(空白)"</formula>
    </cfRule>
    <cfRule type="cellIs" dxfId="1518" priority="10166" stopIfTrue="1" operator="equal">
      <formula>"/"</formula>
    </cfRule>
    <cfRule type="cellIs" dxfId="1517" priority="10167" stopIfTrue="1" operator="equal">
      <formula>0</formula>
    </cfRule>
  </conditionalFormatting>
  <conditionalFormatting sqref="A249:H249">
    <cfRule type="cellIs" dxfId="1516" priority="9772" stopIfTrue="1" operator="equal">
      <formula>"(空白)"</formula>
    </cfRule>
    <cfRule type="cellIs" dxfId="1515" priority="9773" stopIfTrue="1" operator="equal">
      <formula>"/"</formula>
    </cfRule>
    <cfRule type="cellIs" dxfId="1514" priority="9774" stopIfTrue="1" operator="equal">
      <formula>0</formula>
    </cfRule>
  </conditionalFormatting>
  <conditionalFormatting sqref="G285">
    <cfRule type="cellIs" dxfId="1513" priority="10114" stopIfTrue="1" operator="equal">
      <formula>"(空白)"</formula>
    </cfRule>
    <cfRule type="cellIs" dxfId="1512" priority="10115" stopIfTrue="1" operator="equal">
      <formula>"/"</formula>
    </cfRule>
    <cfRule type="cellIs" dxfId="1511" priority="10116" stopIfTrue="1" operator="equal">
      <formula>0</formula>
    </cfRule>
  </conditionalFormatting>
  <conditionalFormatting sqref="F288:F296">
    <cfRule type="cellIs" dxfId="1510" priority="10108" stopIfTrue="1" operator="equal">
      <formula>"(空白)"</formula>
    </cfRule>
    <cfRule type="cellIs" dxfId="1509" priority="10109" stopIfTrue="1" operator="equal">
      <formula>"/"</formula>
    </cfRule>
    <cfRule type="cellIs" dxfId="1508" priority="10110" stopIfTrue="1" operator="equal">
      <formula>0</formula>
    </cfRule>
  </conditionalFormatting>
  <conditionalFormatting sqref="C677">
    <cfRule type="cellIs" dxfId="1507" priority="10105" stopIfTrue="1" operator="equal">
      <formula>"(空白)"</formula>
    </cfRule>
    <cfRule type="cellIs" dxfId="1506" priority="10106" stopIfTrue="1" operator="equal">
      <formula>"/"</formula>
    </cfRule>
    <cfRule type="cellIs" dxfId="1505" priority="10107" stopIfTrue="1" operator="equal">
      <formula>0</formula>
    </cfRule>
  </conditionalFormatting>
  <conditionalFormatting sqref="D677">
    <cfRule type="cellIs" dxfId="1504" priority="10102" stopIfTrue="1" operator="equal">
      <formula>"(空白)"</formula>
    </cfRule>
    <cfRule type="cellIs" dxfId="1503" priority="10103" stopIfTrue="1" operator="equal">
      <formula>"/"</formula>
    </cfRule>
    <cfRule type="cellIs" dxfId="1502" priority="10104" stopIfTrue="1" operator="equal">
      <formula>0</formula>
    </cfRule>
  </conditionalFormatting>
  <conditionalFormatting sqref="H207">
    <cfRule type="cellIs" dxfId="1501" priority="10099" stopIfTrue="1" operator="equal">
      <formula>"(空白)"</formula>
    </cfRule>
    <cfRule type="cellIs" dxfId="1500" priority="10100" stopIfTrue="1" operator="equal">
      <formula>"/"</formula>
    </cfRule>
    <cfRule type="cellIs" dxfId="1499" priority="10101" stopIfTrue="1" operator="equal">
      <formula>0</formula>
    </cfRule>
  </conditionalFormatting>
  <conditionalFormatting sqref="A188:H188">
    <cfRule type="cellIs" dxfId="1498" priority="10093" stopIfTrue="1" operator="equal">
      <formula>"(空白)"</formula>
    </cfRule>
    <cfRule type="cellIs" dxfId="1497" priority="10094" stopIfTrue="1" operator="equal">
      <formula>"/"</formula>
    </cfRule>
    <cfRule type="cellIs" dxfId="1496" priority="10095" stopIfTrue="1" operator="equal">
      <formula>0</formula>
    </cfRule>
  </conditionalFormatting>
  <conditionalFormatting sqref="A321:A322">
    <cfRule type="cellIs" dxfId="1495" priority="10087" stopIfTrue="1" operator="equal">
      <formula>"(空白)"</formula>
    </cfRule>
    <cfRule type="cellIs" dxfId="1494" priority="10088" stopIfTrue="1" operator="equal">
      <formula>"/"</formula>
    </cfRule>
    <cfRule type="cellIs" dxfId="1493" priority="10089" stopIfTrue="1" operator="equal">
      <formula>0</formula>
    </cfRule>
  </conditionalFormatting>
  <conditionalFormatting sqref="B296">
    <cfRule type="cellIs" dxfId="1492" priority="10069" stopIfTrue="1" operator="equal">
      <formula>"(空白)"</formula>
    </cfRule>
    <cfRule type="cellIs" dxfId="1491" priority="10070" stopIfTrue="1" operator="equal">
      <formula>"/"</formula>
    </cfRule>
    <cfRule type="cellIs" dxfId="1490" priority="10071" stopIfTrue="1" operator="equal">
      <formula>0</formula>
    </cfRule>
  </conditionalFormatting>
  <conditionalFormatting sqref="A140:E140 H140">
    <cfRule type="cellIs" dxfId="1489" priority="10045" stopIfTrue="1" operator="equal">
      <formula>"(空白)"</formula>
    </cfRule>
    <cfRule type="cellIs" dxfId="1488" priority="10046" stopIfTrue="1" operator="equal">
      <formula>"/"</formula>
    </cfRule>
    <cfRule type="cellIs" dxfId="1487" priority="10047" stopIfTrue="1" operator="equal">
      <formula>0</formula>
    </cfRule>
  </conditionalFormatting>
  <conditionalFormatting sqref="A141:B141 H141">
    <cfRule type="cellIs" dxfId="1486" priority="10042" stopIfTrue="1" operator="equal">
      <formula>"(空白)"</formula>
    </cfRule>
    <cfRule type="cellIs" dxfId="1485" priority="10043" stopIfTrue="1" operator="equal">
      <formula>"/"</formula>
    </cfRule>
    <cfRule type="cellIs" dxfId="1484" priority="10044" stopIfTrue="1" operator="equal">
      <formula>0</formula>
    </cfRule>
  </conditionalFormatting>
  <conditionalFormatting sqref="F327">
    <cfRule type="cellIs" dxfId="1483" priority="10006" stopIfTrue="1" operator="equal">
      <formula>"(空白)"</formula>
    </cfRule>
    <cfRule type="cellIs" dxfId="1482" priority="10007" stopIfTrue="1" operator="equal">
      <formula>"/"</formula>
    </cfRule>
    <cfRule type="cellIs" dxfId="1481" priority="10008" stopIfTrue="1" operator="equal">
      <formula>0</formula>
    </cfRule>
  </conditionalFormatting>
  <conditionalFormatting sqref="B86:B87">
    <cfRule type="cellIs" dxfId="1480" priority="10009" stopIfTrue="1" operator="equal">
      <formula>"(空白)"</formula>
    </cfRule>
    <cfRule type="cellIs" dxfId="1479" priority="10010" stopIfTrue="1" operator="equal">
      <formula>"/"</formula>
    </cfRule>
    <cfRule type="cellIs" dxfId="1478" priority="10011" stopIfTrue="1" operator="equal">
      <formula>0</formula>
    </cfRule>
  </conditionalFormatting>
  <conditionalFormatting sqref="F97">
    <cfRule type="cellIs" dxfId="1477" priority="10003" stopIfTrue="1" operator="equal">
      <formula>"(空白)"</formula>
    </cfRule>
    <cfRule type="cellIs" dxfId="1476" priority="10004" stopIfTrue="1" operator="equal">
      <formula>"/"</formula>
    </cfRule>
    <cfRule type="cellIs" dxfId="1475" priority="10005" stopIfTrue="1" operator="equal">
      <formula>0</formula>
    </cfRule>
  </conditionalFormatting>
  <conditionalFormatting sqref="C97">
    <cfRule type="cellIs" dxfId="1474" priority="9997" stopIfTrue="1" operator="equal">
      <formula>"(空白)"</formula>
    </cfRule>
    <cfRule type="cellIs" dxfId="1473" priority="9998" stopIfTrue="1" operator="equal">
      <formula>"/"</formula>
    </cfRule>
    <cfRule type="cellIs" dxfId="1472" priority="9999" stopIfTrue="1" operator="equal">
      <formula>0</formula>
    </cfRule>
  </conditionalFormatting>
  <conditionalFormatting sqref="E655">
    <cfRule type="cellIs" dxfId="1471" priority="9994" stopIfTrue="1" operator="equal">
      <formula>"(空白)"</formula>
    </cfRule>
    <cfRule type="cellIs" dxfId="1470" priority="9995" stopIfTrue="1" operator="equal">
      <formula>"/"</formula>
    </cfRule>
    <cfRule type="cellIs" dxfId="1469" priority="9996" stopIfTrue="1" operator="equal">
      <formula>0</formula>
    </cfRule>
  </conditionalFormatting>
  <conditionalFormatting sqref="E654">
    <cfRule type="cellIs" dxfId="1468" priority="9991" stopIfTrue="1" operator="equal">
      <formula>"(空白)"</formula>
    </cfRule>
    <cfRule type="cellIs" dxfId="1467" priority="9992" stopIfTrue="1" operator="equal">
      <formula>"/"</formula>
    </cfRule>
    <cfRule type="cellIs" dxfId="1466" priority="9993" stopIfTrue="1" operator="equal">
      <formula>0</formula>
    </cfRule>
  </conditionalFormatting>
  <conditionalFormatting sqref="F256 A256 H256">
    <cfRule type="cellIs" dxfId="1465" priority="9736" stopIfTrue="1" operator="equal">
      <formula>"(空白)"</formula>
    </cfRule>
    <cfRule type="cellIs" dxfId="1464" priority="9737" stopIfTrue="1" operator="equal">
      <formula>"/"</formula>
    </cfRule>
    <cfRule type="cellIs" dxfId="1463" priority="9738" stopIfTrue="1" operator="equal">
      <formula>0</formula>
    </cfRule>
  </conditionalFormatting>
  <conditionalFormatting sqref="B256">
    <cfRule type="cellIs" dxfId="1462" priority="9730" stopIfTrue="1" operator="equal">
      <formula>"(空白)"</formula>
    </cfRule>
    <cfRule type="cellIs" dxfId="1461" priority="9731" stopIfTrue="1" operator="equal">
      <formula>"/"</formula>
    </cfRule>
    <cfRule type="cellIs" dxfId="1460" priority="9732" stopIfTrue="1" operator="equal">
      <formula>0</formula>
    </cfRule>
  </conditionalFormatting>
  <conditionalFormatting sqref="G256">
    <cfRule type="cellIs" dxfId="1459" priority="9727" stopIfTrue="1" operator="equal">
      <formula>"(空白)"</formula>
    </cfRule>
    <cfRule type="cellIs" dxfId="1458" priority="9728" stopIfTrue="1" operator="equal">
      <formula>"/"</formula>
    </cfRule>
    <cfRule type="cellIs" dxfId="1457" priority="9729" stopIfTrue="1" operator="equal">
      <formula>0</formula>
    </cfRule>
  </conditionalFormatting>
  <conditionalFormatting sqref="B336">
    <cfRule type="cellIs" dxfId="1456" priority="9310" stopIfTrue="1" operator="equal">
      <formula>"(空白)"</formula>
    </cfRule>
    <cfRule type="cellIs" dxfId="1455" priority="9311" stopIfTrue="1" operator="equal">
      <formula>"/"</formula>
    </cfRule>
    <cfRule type="cellIs" dxfId="1454" priority="9312" stopIfTrue="1" operator="equal">
      <formula>0</formula>
    </cfRule>
  </conditionalFormatting>
  <conditionalFormatting sqref="A139">
    <cfRule type="cellIs" dxfId="1453" priority="9031" stopIfTrue="1" operator="equal">
      <formula>"(空白)"</formula>
    </cfRule>
    <cfRule type="cellIs" dxfId="1452" priority="9032" stopIfTrue="1" operator="equal">
      <formula>"/"</formula>
    </cfRule>
    <cfRule type="cellIs" dxfId="1451" priority="9033" stopIfTrue="1" operator="equal">
      <formula>0</formula>
    </cfRule>
  </conditionalFormatting>
  <conditionalFormatting sqref="G542">
    <cfRule type="cellIs" dxfId="1450" priority="8800" stopIfTrue="1" operator="equal">
      <formula>"(空白)"</formula>
    </cfRule>
    <cfRule type="cellIs" dxfId="1449" priority="8801" stopIfTrue="1" operator="equal">
      <formula>"/"</formula>
    </cfRule>
    <cfRule type="cellIs" dxfId="1448" priority="8802" stopIfTrue="1" operator="equal">
      <formula>0</formula>
    </cfRule>
  </conditionalFormatting>
  <conditionalFormatting sqref="A542">
    <cfRule type="cellIs" dxfId="1447" priority="8797" stopIfTrue="1" operator="equal">
      <formula>"(空白)"</formula>
    </cfRule>
    <cfRule type="cellIs" dxfId="1446" priority="8798" stopIfTrue="1" operator="equal">
      <formula>"/"</formula>
    </cfRule>
    <cfRule type="cellIs" dxfId="1445" priority="8799" stopIfTrue="1" operator="equal">
      <formula>0</formula>
    </cfRule>
  </conditionalFormatting>
  <conditionalFormatting sqref="E680:E683">
    <cfRule type="cellIs" dxfId="1444" priority="8587" stopIfTrue="1" operator="equal">
      <formula>"(空白)"</formula>
    </cfRule>
    <cfRule type="cellIs" dxfId="1443" priority="8588" stopIfTrue="1" operator="equal">
      <formula>"/"</formula>
    </cfRule>
    <cfRule type="cellIs" dxfId="1442" priority="8589" stopIfTrue="1" operator="equal">
      <formula>0</formula>
    </cfRule>
  </conditionalFormatting>
  <conditionalFormatting sqref="E680:E683">
    <cfRule type="cellIs" dxfId="1441" priority="8584" stopIfTrue="1" operator="equal">
      <formula>"(空白)"</formula>
    </cfRule>
    <cfRule type="cellIs" dxfId="1440" priority="8585" stopIfTrue="1" operator="equal">
      <formula>"/"</formula>
    </cfRule>
    <cfRule type="cellIs" dxfId="1439" priority="8586" stopIfTrue="1" operator="equal">
      <formula>0</formula>
    </cfRule>
  </conditionalFormatting>
  <conditionalFormatting sqref="E691:E695">
    <cfRule type="cellIs" dxfId="1438" priority="8575" stopIfTrue="1" operator="equal">
      <formula>"(空白)"</formula>
    </cfRule>
    <cfRule type="cellIs" dxfId="1437" priority="8576" stopIfTrue="1" operator="equal">
      <formula>"/"</formula>
    </cfRule>
    <cfRule type="cellIs" dxfId="1436" priority="8577" stopIfTrue="1" operator="equal">
      <formula>0</formula>
    </cfRule>
  </conditionalFormatting>
  <conditionalFormatting sqref="E691:E695">
    <cfRule type="cellIs" dxfId="1435" priority="8572" stopIfTrue="1" operator="equal">
      <formula>"(空白)"</formula>
    </cfRule>
    <cfRule type="cellIs" dxfId="1434" priority="8573" stopIfTrue="1" operator="equal">
      <formula>"/"</formula>
    </cfRule>
    <cfRule type="cellIs" dxfId="1433" priority="8574" stopIfTrue="1" operator="equal">
      <formula>0</formula>
    </cfRule>
  </conditionalFormatting>
  <conditionalFormatting sqref="F679:F683">
    <cfRule type="cellIs" dxfId="1432" priority="8563" stopIfTrue="1" operator="equal">
      <formula>"(空白)"</formula>
    </cfRule>
    <cfRule type="cellIs" dxfId="1431" priority="8564" stopIfTrue="1" operator="equal">
      <formula>"/"</formula>
    </cfRule>
    <cfRule type="cellIs" dxfId="1430" priority="8565" stopIfTrue="1" operator="equal">
      <formula>0</formula>
    </cfRule>
  </conditionalFormatting>
  <conditionalFormatting sqref="F679:F683">
    <cfRule type="cellIs" dxfId="1429" priority="8560" stopIfTrue="1" operator="equal">
      <formula>"(空白)"</formula>
    </cfRule>
    <cfRule type="cellIs" dxfId="1428" priority="8561" stopIfTrue="1" operator="equal">
      <formula>"/"</formula>
    </cfRule>
    <cfRule type="cellIs" dxfId="1427" priority="8562" stopIfTrue="1" operator="equal">
      <formula>0</formula>
    </cfRule>
  </conditionalFormatting>
  <conditionalFormatting sqref="H742">
    <cfRule type="cellIs" dxfId="1426" priority="8068" stopIfTrue="1" operator="equal">
      <formula>"(空白)"</formula>
    </cfRule>
    <cfRule type="cellIs" dxfId="1425" priority="8069" stopIfTrue="1" operator="equal">
      <formula>"/"</formula>
    </cfRule>
    <cfRule type="cellIs" dxfId="1424" priority="8070" stopIfTrue="1" operator="equal">
      <formula>0</formula>
    </cfRule>
  </conditionalFormatting>
  <conditionalFormatting sqref="E598:H598">
    <cfRule type="cellIs" dxfId="1423" priority="8257" stopIfTrue="1" operator="equal">
      <formula>"(空白)"</formula>
    </cfRule>
    <cfRule type="cellIs" dxfId="1422" priority="8258" stopIfTrue="1" operator="equal">
      <formula>"/"</formula>
    </cfRule>
    <cfRule type="cellIs" dxfId="1421" priority="8259" stopIfTrue="1" operator="equal">
      <formula>0</formula>
    </cfRule>
  </conditionalFormatting>
  <conditionalFormatting sqref="H599">
    <cfRule type="cellIs" dxfId="1420" priority="8254" stopIfTrue="1" operator="equal">
      <formula>"(空白)"</formula>
    </cfRule>
    <cfRule type="cellIs" dxfId="1419" priority="8255" stopIfTrue="1" operator="equal">
      <formula>"/"</formula>
    </cfRule>
    <cfRule type="cellIs" dxfId="1418" priority="8256" stopIfTrue="1" operator="equal">
      <formula>0</formula>
    </cfRule>
  </conditionalFormatting>
  <conditionalFormatting sqref="F740:H740 A740 C740">
    <cfRule type="cellIs" dxfId="1417" priority="8158" stopIfTrue="1" operator="equal">
      <formula>"(空白)"</formula>
    </cfRule>
    <cfRule type="cellIs" dxfId="1416" priority="8159" stopIfTrue="1" operator="equal">
      <formula>"/"</formula>
    </cfRule>
    <cfRule type="cellIs" dxfId="1415" priority="8160" stopIfTrue="1" operator="equal">
      <formula>0</formula>
    </cfRule>
  </conditionalFormatting>
  <conditionalFormatting sqref="E741:F742 H741">
    <cfRule type="cellIs" dxfId="1414" priority="8152" stopIfTrue="1" operator="equal">
      <formula>"(空白)"</formula>
    </cfRule>
    <cfRule type="cellIs" dxfId="1413" priority="8153" stopIfTrue="1" operator="equal">
      <formula>"/"</formula>
    </cfRule>
    <cfRule type="cellIs" dxfId="1412" priority="8154" stopIfTrue="1" operator="equal">
      <formula>0</formula>
    </cfRule>
  </conditionalFormatting>
  <conditionalFormatting sqref="G741">
    <cfRule type="cellIs" dxfId="1411" priority="8137" stopIfTrue="1" operator="equal">
      <formula>"(空白)"</formula>
    </cfRule>
    <cfRule type="cellIs" dxfId="1410" priority="8138" stopIfTrue="1" operator="equal">
      <formula>"/"</formula>
    </cfRule>
    <cfRule type="cellIs" dxfId="1409" priority="8139" stopIfTrue="1" operator="equal">
      <formula>0</formula>
    </cfRule>
  </conditionalFormatting>
  <conditionalFormatting sqref="E743:F743">
    <cfRule type="cellIs" dxfId="1408" priority="8131" stopIfTrue="1" operator="equal">
      <formula>"(空白)"</formula>
    </cfRule>
    <cfRule type="cellIs" dxfId="1407" priority="8132" stopIfTrue="1" operator="equal">
      <formula>"/"</formula>
    </cfRule>
    <cfRule type="cellIs" dxfId="1406" priority="8133" stopIfTrue="1" operator="equal">
      <formula>0</formula>
    </cfRule>
  </conditionalFormatting>
  <conditionalFormatting sqref="G744 A744 C744">
    <cfRule type="cellIs" dxfId="1405" priority="8122" stopIfTrue="1" operator="equal">
      <formula>"(空白)"</formula>
    </cfRule>
    <cfRule type="cellIs" dxfId="1404" priority="8123" stopIfTrue="1" operator="equal">
      <formula>"/"</formula>
    </cfRule>
    <cfRule type="cellIs" dxfId="1403" priority="8124" stopIfTrue="1" operator="equal">
      <formula>0</formula>
    </cfRule>
  </conditionalFormatting>
  <conditionalFormatting sqref="G745 A745 C745">
    <cfRule type="cellIs" dxfId="1402" priority="8116" stopIfTrue="1" operator="equal">
      <formula>"(空白)"</formula>
    </cfRule>
    <cfRule type="cellIs" dxfId="1401" priority="8117" stopIfTrue="1" operator="equal">
      <formula>"/"</formula>
    </cfRule>
    <cfRule type="cellIs" dxfId="1400" priority="8118" stopIfTrue="1" operator="equal">
      <formula>0</formula>
    </cfRule>
  </conditionalFormatting>
  <conditionalFormatting sqref="G746 A746 C746">
    <cfRule type="cellIs" dxfId="1399" priority="8110" stopIfTrue="1" operator="equal">
      <formula>"(空白)"</formula>
    </cfRule>
    <cfRule type="cellIs" dxfId="1398" priority="8111" stopIfTrue="1" operator="equal">
      <formula>"/"</formula>
    </cfRule>
    <cfRule type="cellIs" dxfId="1397" priority="8112" stopIfTrue="1" operator="equal">
      <formula>0</formula>
    </cfRule>
  </conditionalFormatting>
  <conditionalFormatting sqref="E744:F744">
    <cfRule type="cellIs" dxfId="1396" priority="8125" stopIfTrue="1" operator="equal">
      <formula>"(空白)"</formula>
    </cfRule>
    <cfRule type="cellIs" dxfId="1395" priority="8126" stopIfTrue="1" operator="equal">
      <formula>"/"</formula>
    </cfRule>
    <cfRule type="cellIs" dxfId="1394" priority="8127" stopIfTrue="1" operator="equal">
      <formula>0</formula>
    </cfRule>
  </conditionalFormatting>
  <conditionalFormatting sqref="A741">
    <cfRule type="cellIs" dxfId="1393" priority="8146" stopIfTrue="1" operator="equal">
      <formula>"(空白)"</formula>
    </cfRule>
    <cfRule type="cellIs" dxfId="1392" priority="8147" stopIfTrue="1" operator="equal">
      <formula>"/"</formula>
    </cfRule>
    <cfRule type="cellIs" dxfId="1391" priority="8148" stopIfTrue="1" operator="equal">
      <formula>0</formula>
    </cfRule>
  </conditionalFormatting>
  <conditionalFormatting sqref="C741">
    <cfRule type="cellIs" dxfId="1390" priority="8140" stopIfTrue="1" operator="equal">
      <formula>"(空白)"</formula>
    </cfRule>
    <cfRule type="cellIs" dxfId="1389" priority="8141" stopIfTrue="1" operator="equal">
      <formula>"/"</formula>
    </cfRule>
    <cfRule type="cellIs" dxfId="1388" priority="8142" stopIfTrue="1" operator="equal">
      <formula>0</formula>
    </cfRule>
  </conditionalFormatting>
  <conditionalFormatting sqref="G747 A747 C747">
    <cfRule type="cellIs" dxfId="1387" priority="8104" stopIfTrue="1" operator="equal">
      <formula>"(空白)"</formula>
    </cfRule>
    <cfRule type="cellIs" dxfId="1386" priority="8105" stopIfTrue="1" operator="equal">
      <formula>"/"</formula>
    </cfRule>
    <cfRule type="cellIs" dxfId="1385" priority="8106" stopIfTrue="1" operator="equal">
      <formula>0</formula>
    </cfRule>
  </conditionalFormatting>
  <conditionalFormatting sqref="G742 A742 C742">
    <cfRule type="cellIs" dxfId="1384" priority="8134" stopIfTrue="1" operator="equal">
      <formula>"(空白)"</formula>
    </cfRule>
    <cfRule type="cellIs" dxfId="1383" priority="8135" stopIfTrue="1" operator="equal">
      <formula>"/"</formula>
    </cfRule>
    <cfRule type="cellIs" dxfId="1382" priority="8136" stopIfTrue="1" operator="equal">
      <formula>0</formula>
    </cfRule>
  </conditionalFormatting>
  <conditionalFormatting sqref="E745:F745">
    <cfRule type="cellIs" dxfId="1381" priority="8119" stopIfTrue="1" operator="equal">
      <formula>"(空白)"</formula>
    </cfRule>
    <cfRule type="cellIs" dxfId="1380" priority="8120" stopIfTrue="1" operator="equal">
      <formula>"/"</formula>
    </cfRule>
    <cfRule type="cellIs" dxfId="1379" priority="8121" stopIfTrue="1" operator="equal">
      <formula>0</formula>
    </cfRule>
  </conditionalFormatting>
  <conditionalFormatting sqref="G743 A743 C743">
    <cfRule type="cellIs" dxfId="1378" priority="8128" stopIfTrue="1" operator="equal">
      <formula>"(空白)"</formula>
    </cfRule>
    <cfRule type="cellIs" dxfId="1377" priority="8129" stopIfTrue="1" operator="equal">
      <formula>"/"</formula>
    </cfRule>
    <cfRule type="cellIs" dxfId="1376" priority="8130" stopIfTrue="1" operator="equal">
      <formula>0</formula>
    </cfRule>
  </conditionalFormatting>
  <conditionalFormatting sqref="E746:F746">
    <cfRule type="cellIs" dxfId="1375" priority="8113" stopIfTrue="1" operator="equal">
      <formula>"(空白)"</formula>
    </cfRule>
    <cfRule type="cellIs" dxfId="1374" priority="8114" stopIfTrue="1" operator="equal">
      <formula>"/"</formula>
    </cfRule>
    <cfRule type="cellIs" dxfId="1373" priority="8115" stopIfTrue="1" operator="equal">
      <formula>0</formula>
    </cfRule>
  </conditionalFormatting>
  <conditionalFormatting sqref="G748 A748 C748">
    <cfRule type="cellIs" dxfId="1372" priority="8098" stopIfTrue="1" operator="equal">
      <formula>"(空白)"</formula>
    </cfRule>
    <cfRule type="cellIs" dxfId="1371" priority="8099" stopIfTrue="1" operator="equal">
      <formula>"/"</formula>
    </cfRule>
    <cfRule type="cellIs" dxfId="1370" priority="8100" stopIfTrue="1" operator="equal">
      <formula>0</formula>
    </cfRule>
  </conditionalFormatting>
  <conditionalFormatting sqref="E747:F747">
    <cfRule type="cellIs" dxfId="1369" priority="8107" stopIfTrue="1" operator="equal">
      <formula>"(空白)"</formula>
    </cfRule>
    <cfRule type="cellIs" dxfId="1368" priority="8108" stopIfTrue="1" operator="equal">
      <formula>"/"</formula>
    </cfRule>
    <cfRule type="cellIs" dxfId="1367" priority="8109" stopIfTrue="1" operator="equal">
      <formula>0</formula>
    </cfRule>
  </conditionalFormatting>
  <conditionalFormatting sqref="G749 A749 C749">
    <cfRule type="cellIs" dxfId="1366" priority="8092" stopIfTrue="1" operator="equal">
      <formula>"(空白)"</formula>
    </cfRule>
    <cfRule type="cellIs" dxfId="1365" priority="8093" stopIfTrue="1" operator="equal">
      <formula>"/"</formula>
    </cfRule>
    <cfRule type="cellIs" dxfId="1364" priority="8094" stopIfTrue="1" operator="equal">
      <formula>0</formula>
    </cfRule>
  </conditionalFormatting>
  <conditionalFormatting sqref="E748:F748">
    <cfRule type="cellIs" dxfId="1363" priority="8101" stopIfTrue="1" operator="equal">
      <formula>"(空白)"</formula>
    </cfRule>
    <cfRule type="cellIs" dxfId="1362" priority="8102" stopIfTrue="1" operator="equal">
      <formula>"/"</formula>
    </cfRule>
    <cfRule type="cellIs" dxfId="1361" priority="8103" stopIfTrue="1" operator="equal">
      <formula>0</formula>
    </cfRule>
  </conditionalFormatting>
  <conditionalFormatting sqref="E749:F749">
    <cfRule type="cellIs" dxfId="1360" priority="8095" stopIfTrue="1" operator="equal">
      <formula>"(空白)"</formula>
    </cfRule>
    <cfRule type="cellIs" dxfId="1359" priority="8096" stopIfTrue="1" operator="equal">
      <formula>"/"</formula>
    </cfRule>
    <cfRule type="cellIs" dxfId="1358" priority="8097" stopIfTrue="1" operator="equal">
      <formula>0</formula>
    </cfRule>
  </conditionalFormatting>
  <conditionalFormatting sqref="E750:F751">
    <cfRule type="cellIs" dxfId="1357" priority="8089" stopIfTrue="1" operator="equal">
      <formula>"(空白)"</formula>
    </cfRule>
    <cfRule type="cellIs" dxfId="1356" priority="8090" stopIfTrue="1" operator="equal">
      <formula>"/"</formula>
    </cfRule>
    <cfRule type="cellIs" dxfId="1355" priority="8091" stopIfTrue="1" operator="equal">
      <formula>0</formula>
    </cfRule>
  </conditionalFormatting>
  <conditionalFormatting sqref="G750:G751 C750:C751">
    <cfRule type="cellIs" dxfId="1354" priority="8086" stopIfTrue="1" operator="equal">
      <formula>"(空白)"</formula>
    </cfRule>
    <cfRule type="cellIs" dxfId="1353" priority="8087" stopIfTrue="1" operator="equal">
      <formula>"/"</formula>
    </cfRule>
    <cfRule type="cellIs" dxfId="1352" priority="8088" stopIfTrue="1" operator="equal">
      <formula>0</formula>
    </cfRule>
  </conditionalFormatting>
  <conditionalFormatting sqref="A750">
    <cfRule type="cellIs" dxfId="1351" priority="8071" stopIfTrue="1" operator="equal">
      <formula>"(空白)"</formula>
    </cfRule>
    <cfRule type="cellIs" dxfId="1350" priority="8072" stopIfTrue="1" operator="equal">
      <formula>"/"</formula>
    </cfRule>
    <cfRule type="cellIs" dxfId="1349" priority="8073" stopIfTrue="1" operator="equal">
      <formula>0</formula>
    </cfRule>
  </conditionalFormatting>
  <conditionalFormatting sqref="H743:H751">
    <cfRule type="cellIs" dxfId="1348" priority="8062" stopIfTrue="1" operator="equal">
      <formula>"(空白)"</formula>
    </cfRule>
    <cfRule type="cellIs" dxfId="1347" priority="8063" stopIfTrue="1" operator="equal">
      <formula>"/"</formula>
    </cfRule>
    <cfRule type="cellIs" dxfId="1346" priority="8064" stopIfTrue="1" operator="equal">
      <formula>0</formula>
    </cfRule>
  </conditionalFormatting>
  <conditionalFormatting sqref="A484 C484 H484">
    <cfRule type="cellIs" dxfId="1345" priority="7939" stopIfTrue="1" operator="equal">
      <formula>"(空白)"</formula>
    </cfRule>
    <cfRule type="cellIs" dxfId="1344" priority="7940" stopIfTrue="1" operator="equal">
      <formula>"/"</formula>
    </cfRule>
    <cfRule type="cellIs" dxfId="1343" priority="7941" stopIfTrue="1" operator="equal">
      <formula>0</formula>
    </cfRule>
  </conditionalFormatting>
  <conditionalFormatting sqref="G484">
    <cfRule type="cellIs" dxfId="1342" priority="7933" stopIfTrue="1" operator="equal">
      <formula>"(空白)"</formula>
    </cfRule>
    <cfRule type="cellIs" dxfId="1341" priority="7934" stopIfTrue="1" operator="equal">
      <formula>"/"</formula>
    </cfRule>
    <cfRule type="cellIs" dxfId="1340" priority="7935" stopIfTrue="1" operator="equal">
      <formula>0</formula>
    </cfRule>
  </conditionalFormatting>
  <conditionalFormatting sqref="B289">
    <cfRule type="cellIs" dxfId="1339" priority="7906" stopIfTrue="1" operator="equal">
      <formula>"(空白)"</formula>
    </cfRule>
    <cfRule type="cellIs" dxfId="1338" priority="7907" stopIfTrue="1" operator="equal">
      <formula>"/"</formula>
    </cfRule>
    <cfRule type="cellIs" dxfId="1337" priority="7908" stopIfTrue="1" operator="equal">
      <formula>0</formula>
    </cfRule>
  </conditionalFormatting>
  <conditionalFormatting sqref="B294">
    <cfRule type="cellIs" dxfId="1336" priority="7903" stopIfTrue="1" operator="equal">
      <formula>"(空白)"</formula>
    </cfRule>
    <cfRule type="cellIs" dxfId="1335" priority="7904" stopIfTrue="1" operator="equal">
      <formula>"/"</formula>
    </cfRule>
    <cfRule type="cellIs" dxfId="1334" priority="7905" stopIfTrue="1" operator="equal">
      <formula>0</formula>
    </cfRule>
  </conditionalFormatting>
  <conditionalFormatting sqref="G194:H194">
    <cfRule type="cellIs" dxfId="1333" priority="7738" stopIfTrue="1" operator="equal">
      <formula>"(空白)"</formula>
    </cfRule>
    <cfRule type="cellIs" dxfId="1332" priority="7739" stopIfTrue="1" operator="equal">
      <formula>"/"</formula>
    </cfRule>
    <cfRule type="cellIs" dxfId="1331" priority="7740" stopIfTrue="1" operator="equal">
      <formula>0</formula>
    </cfRule>
  </conditionalFormatting>
  <conditionalFormatting sqref="A30:B30 G30:H30">
    <cfRule type="cellIs" dxfId="1330" priority="7735" stopIfTrue="1" operator="equal">
      <formula>"(空白)"</formula>
    </cfRule>
    <cfRule type="cellIs" dxfId="1329" priority="7736" stopIfTrue="1" operator="equal">
      <formula>"/"</formula>
    </cfRule>
    <cfRule type="cellIs" dxfId="1328" priority="7737" stopIfTrue="1" operator="equal">
      <formula>0</formula>
    </cfRule>
  </conditionalFormatting>
  <conditionalFormatting sqref="G34:H34 A34:B34">
    <cfRule type="cellIs" dxfId="1327" priority="7732" stopIfTrue="1" operator="equal">
      <formula>"(空白)"</formula>
    </cfRule>
    <cfRule type="cellIs" dxfId="1326" priority="7733" stopIfTrue="1" operator="equal">
      <formula>"/"</formula>
    </cfRule>
    <cfRule type="cellIs" dxfId="1325" priority="7734" stopIfTrue="1" operator="equal">
      <formula>0</formula>
    </cfRule>
  </conditionalFormatting>
  <conditionalFormatting sqref="A477:B477">
    <cfRule type="cellIs" dxfId="1324" priority="7612" stopIfTrue="1" operator="equal">
      <formula>"(空白)"</formula>
    </cfRule>
    <cfRule type="cellIs" dxfId="1323" priority="7613" stopIfTrue="1" operator="equal">
      <formula>"/"</formula>
    </cfRule>
    <cfRule type="cellIs" dxfId="1322" priority="7614" stopIfTrue="1" operator="equal">
      <formula>0</formula>
    </cfRule>
  </conditionalFormatting>
  <conditionalFormatting sqref="C477:G477">
    <cfRule type="cellIs" dxfId="1321" priority="7609" stopIfTrue="1" operator="equal">
      <formula>"(空白)"</formula>
    </cfRule>
    <cfRule type="cellIs" dxfId="1320" priority="7610" stopIfTrue="1" operator="equal">
      <formula>"/"</formula>
    </cfRule>
    <cfRule type="cellIs" dxfId="1319" priority="7611" stopIfTrue="1" operator="equal">
      <formula>0</formula>
    </cfRule>
  </conditionalFormatting>
  <conditionalFormatting sqref="B286">
    <cfRule type="cellIs" dxfId="1318" priority="6895" stopIfTrue="1" operator="equal">
      <formula>"(空白)"</formula>
    </cfRule>
    <cfRule type="cellIs" dxfId="1317" priority="6896" stopIfTrue="1" operator="equal">
      <formula>"/"</formula>
    </cfRule>
    <cfRule type="cellIs" dxfId="1316" priority="6897" stopIfTrue="1" operator="equal">
      <formula>0</formula>
    </cfRule>
  </conditionalFormatting>
  <conditionalFormatting sqref="B285">
    <cfRule type="cellIs" dxfId="1315" priority="6898" stopIfTrue="1" operator="equal">
      <formula>"(空白)"</formula>
    </cfRule>
    <cfRule type="cellIs" dxfId="1314" priority="6899" stopIfTrue="1" operator="equal">
      <formula>"/"</formula>
    </cfRule>
    <cfRule type="cellIs" dxfId="1313" priority="6900" stopIfTrue="1" operator="equal">
      <formula>0</formula>
    </cfRule>
  </conditionalFormatting>
  <conditionalFormatting sqref="G526:G527">
    <cfRule type="cellIs" dxfId="1312" priority="7303" stopIfTrue="1" operator="equal">
      <formula>"(空白)"</formula>
    </cfRule>
    <cfRule type="cellIs" dxfId="1311" priority="7304" stopIfTrue="1" operator="equal">
      <formula>"/"</formula>
    </cfRule>
    <cfRule type="cellIs" dxfId="1310" priority="7305" stopIfTrue="1" operator="equal">
      <formula>0</formula>
    </cfRule>
  </conditionalFormatting>
  <conditionalFormatting sqref="A53:B53 F53:H53">
    <cfRule type="cellIs" dxfId="1309" priority="7297" stopIfTrue="1" operator="equal">
      <formula>"(空白)"</formula>
    </cfRule>
    <cfRule type="cellIs" dxfId="1308" priority="7298" stopIfTrue="1" operator="equal">
      <formula>"/"</formula>
    </cfRule>
    <cfRule type="cellIs" dxfId="1307" priority="7299" stopIfTrue="1" operator="equal">
      <formula>0</formula>
    </cfRule>
  </conditionalFormatting>
  <conditionalFormatting sqref="A60:B60 F60:H60">
    <cfRule type="cellIs" dxfId="1306" priority="7276" stopIfTrue="1" operator="equal">
      <formula>"(空白)"</formula>
    </cfRule>
    <cfRule type="cellIs" dxfId="1305" priority="7277" stopIfTrue="1" operator="equal">
      <formula>"/"</formula>
    </cfRule>
    <cfRule type="cellIs" dxfId="1304" priority="7278" stopIfTrue="1" operator="equal">
      <formula>0</formula>
    </cfRule>
  </conditionalFormatting>
  <conditionalFormatting sqref="A54:B54 F54:H54">
    <cfRule type="cellIs" dxfId="1303" priority="7294" stopIfTrue="1" operator="equal">
      <formula>"(空白)"</formula>
    </cfRule>
    <cfRule type="cellIs" dxfId="1302" priority="7295" stopIfTrue="1" operator="equal">
      <formula>"/"</formula>
    </cfRule>
    <cfRule type="cellIs" dxfId="1301" priority="7296" stopIfTrue="1" operator="equal">
      <formula>0</formula>
    </cfRule>
  </conditionalFormatting>
  <conditionalFormatting sqref="C526:C527 A526:A527 H526:H527 F526:F527">
    <cfRule type="cellIs" dxfId="1300" priority="7309" stopIfTrue="1" operator="equal">
      <formula>"(空白)"</formula>
    </cfRule>
    <cfRule type="cellIs" dxfId="1299" priority="7310" stopIfTrue="1" operator="equal">
      <formula>"/"</formula>
    </cfRule>
    <cfRule type="cellIs" dxfId="1298" priority="7311" stopIfTrue="1" operator="equal">
      <formula>0</formula>
    </cfRule>
  </conditionalFormatting>
  <conditionalFormatting sqref="B63 F63:H63">
    <cfRule type="cellIs" dxfId="1297" priority="7282" stopIfTrue="1" operator="equal">
      <formula>"(空白)"</formula>
    </cfRule>
    <cfRule type="cellIs" dxfId="1296" priority="7283" stopIfTrue="1" operator="equal">
      <formula>"/"</formula>
    </cfRule>
    <cfRule type="cellIs" dxfId="1295" priority="7284" stopIfTrue="1" operator="equal">
      <formula>0</formula>
    </cfRule>
  </conditionalFormatting>
  <conditionalFormatting sqref="A59:B59 G59:H59">
    <cfRule type="cellIs" dxfId="1294" priority="7279" stopIfTrue="1" operator="equal">
      <formula>"(空白)"</formula>
    </cfRule>
    <cfRule type="cellIs" dxfId="1293" priority="7280" stopIfTrue="1" operator="equal">
      <formula>"/"</formula>
    </cfRule>
    <cfRule type="cellIs" dxfId="1292" priority="7281" stopIfTrue="1" operator="equal">
      <formula>0</formula>
    </cfRule>
  </conditionalFormatting>
  <conditionalFormatting sqref="B61:B62 F61:H62">
    <cfRule type="cellIs" dxfId="1291" priority="7285" stopIfTrue="1" operator="equal">
      <formula>"(空白)"</formula>
    </cfRule>
    <cfRule type="cellIs" dxfId="1290" priority="7286" stopIfTrue="1" operator="equal">
      <formula>"/"</formula>
    </cfRule>
    <cfRule type="cellIs" dxfId="1289" priority="7287" stopIfTrue="1" operator="equal">
      <formula>0</formula>
    </cfRule>
  </conditionalFormatting>
  <conditionalFormatting sqref="A61:A62">
    <cfRule type="cellIs" dxfId="1288" priority="7273" stopIfTrue="1" operator="equal">
      <formula>"(空白)"</formula>
    </cfRule>
    <cfRule type="cellIs" dxfId="1287" priority="7274" stopIfTrue="1" operator="equal">
      <formula>"/"</formula>
    </cfRule>
    <cfRule type="cellIs" dxfId="1286" priority="7275" stopIfTrue="1" operator="equal">
      <formula>0</formula>
    </cfRule>
  </conditionalFormatting>
  <conditionalFormatting sqref="A63">
    <cfRule type="cellIs" dxfId="1285" priority="7270" stopIfTrue="1" operator="equal">
      <formula>"(空白)"</formula>
    </cfRule>
    <cfRule type="cellIs" dxfId="1284" priority="7271" stopIfTrue="1" operator="equal">
      <formula>"/"</formula>
    </cfRule>
    <cfRule type="cellIs" dxfId="1283" priority="7272" stopIfTrue="1" operator="equal">
      <formula>0</formula>
    </cfRule>
  </conditionalFormatting>
  <conditionalFormatting sqref="H538">
    <cfRule type="cellIs" dxfId="1282" priority="7129" stopIfTrue="1" operator="equal">
      <formula>"(空白)"</formula>
    </cfRule>
    <cfRule type="cellIs" dxfId="1281" priority="7130" stopIfTrue="1" operator="equal">
      <formula>"/"</formula>
    </cfRule>
    <cfRule type="cellIs" dxfId="1280" priority="7131" stopIfTrue="1" operator="equal">
      <formula>0</formula>
    </cfRule>
  </conditionalFormatting>
  <conditionalFormatting sqref="C538">
    <cfRule type="cellIs" dxfId="1279" priority="7135" stopIfTrue="1" operator="equal">
      <formula>"(空白)"</formula>
    </cfRule>
    <cfRule type="cellIs" dxfId="1278" priority="7136" stopIfTrue="1" operator="equal">
      <formula>"/"</formula>
    </cfRule>
    <cfRule type="cellIs" dxfId="1277" priority="7137" stopIfTrue="1" operator="equal">
      <formula>0</formula>
    </cfRule>
  </conditionalFormatting>
  <conditionalFormatting sqref="E538">
    <cfRule type="cellIs" dxfId="1276" priority="7108" stopIfTrue="1" operator="equal">
      <formula>"(空白)"</formula>
    </cfRule>
    <cfRule type="cellIs" dxfId="1275" priority="7109" stopIfTrue="1" operator="equal">
      <formula>"/"</formula>
    </cfRule>
    <cfRule type="cellIs" dxfId="1274" priority="7110" stopIfTrue="1" operator="equal">
      <formula>0</formula>
    </cfRule>
  </conditionalFormatting>
  <conditionalFormatting sqref="G538">
    <cfRule type="cellIs" dxfId="1273" priority="7123" stopIfTrue="1" operator="equal">
      <formula>"(空白)"</formula>
    </cfRule>
    <cfRule type="cellIs" dxfId="1272" priority="7124" stopIfTrue="1" operator="equal">
      <formula>"/"</formula>
    </cfRule>
    <cfRule type="cellIs" dxfId="1271" priority="7125" stopIfTrue="1" operator="equal">
      <formula>0</formula>
    </cfRule>
  </conditionalFormatting>
  <conditionalFormatting sqref="A538">
    <cfRule type="cellIs" dxfId="1270" priority="7114" stopIfTrue="1" operator="equal">
      <formula>"(空白)"</formula>
    </cfRule>
    <cfRule type="cellIs" dxfId="1269" priority="7115" stopIfTrue="1" operator="equal">
      <formula>"/"</formula>
    </cfRule>
    <cfRule type="cellIs" dxfId="1268" priority="7116" stopIfTrue="1" operator="equal">
      <formula>0</formula>
    </cfRule>
  </conditionalFormatting>
  <conditionalFormatting sqref="F538">
    <cfRule type="cellIs" dxfId="1267" priority="7105" stopIfTrue="1" operator="equal">
      <formula>"(空白)"</formula>
    </cfRule>
    <cfRule type="cellIs" dxfId="1266" priority="7106" stopIfTrue="1" operator="equal">
      <formula>"/"</formula>
    </cfRule>
    <cfRule type="cellIs" dxfId="1265" priority="7107" stopIfTrue="1" operator="equal">
      <formula>0</formula>
    </cfRule>
  </conditionalFormatting>
  <conditionalFormatting sqref="B86:B87">
    <cfRule type="cellIs" dxfId="1264" priority="7102" stopIfTrue="1" operator="equal">
      <formula>"(空白)"</formula>
    </cfRule>
    <cfRule type="cellIs" dxfId="1263" priority="7103" stopIfTrue="1" operator="equal">
      <formula>"/"</formula>
    </cfRule>
    <cfRule type="cellIs" dxfId="1262" priority="7104" stopIfTrue="1" operator="equal">
      <formula>0</formula>
    </cfRule>
  </conditionalFormatting>
  <conditionalFormatting sqref="G702">
    <cfRule type="cellIs" dxfId="1261" priority="7087" stopIfTrue="1" operator="equal">
      <formula>"(空白)"</formula>
    </cfRule>
    <cfRule type="cellIs" dxfId="1260" priority="7088" stopIfTrue="1" operator="equal">
      <formula>"/"</formula>
    </cfRule>
    <cfRule type="cellIs" dxfId="1259" priority="7089" stopIfTrue="1" operator="equal">
      <formula>0</formula>
    </cfRule>
  </conditionalFormatting>
  <conditionalFormatting sqref="A702 C702 H702">
    <cfRule type="cellIs" dxfId="1258" priority="7093" stopIfTrue="1" operator="equal">
      <formula>"(空白)"</formula>
    </cfRule>
    <cfRule type="cellIs" dxfId="1257" priority="7094" stopIfTrue="1" operator="equal">
      <formula>"/"</formula>
    </cfRule>
    <cfRule type="cellIs" dxfId="1256" priority="7095" stopIfTrue="1" operator="equal">
      <formula>0</formula>
    </cfRule>
  </conditionalFormatting>
  <conditionalFormatting sqref="A662:A663 C662:F663 H662:H663">
    <cfRule type="cellIs" dxfId="1255" priority="6994" stopIfTrue="1" operator="equal">
      <formula>"(空白)"</formula>
    </cfRule>
    <cfRule type="cellIs" dxfId="1254" priority="6995" stopIfTrue="1" operator="equal">
      <formula>"/"</formula>
    </cfRule>
    <cfRule type="cellIs" dxfId="1253" priority="6996" stopIfTrue="1" operator="equal">
      <formula>0</formula>
    </cfRule>
  </conditionalFormatting>
  <conditionalFormatting sqref="G662:G663">
    <cfRule type="cellIs" dxfId="1252" priority="6988" stopIfTrue="1" operator="equal">
      <formula>"(空白)"</formula>
    </cfRule>
    <cfRule type="cellIs" dxfId="1251" priority="6989" stopIfTrue="1" operator="equal">
      <formula>"/"</formula>
    </cfRule>
    <cfRule type="cellIs" dxfId="1250" priority="6990" stopIfTrue="1" operator="equal">
      <formula>0</formula>
    </cfRule>
  </conditionalFormatting>
  <conditionalFormatting sqref="B86:B87">
    <cfRule type="cellIs" dxfId="1249" priority="6745" stopIfTrue="1" operator="equal">
      <formula>"(空白)"</formula>
    </cfRule>
    <cfRule type="cellIs" dxfId="1248" priority="6746" stopIfTrue="1" operator="equal">
      <formula>"/"</formula>
    </cfRule>
    <cfRule type="cellIs" dxfId="1247" priority="6747" stopIfTrue="1" operator="equal">
      <formula>0</formula>
    </cfRule>
  </conditionalFormatting>
  <conditionalFormatting sqref="B86:B87">
    <cfRule type="cellIs" dxfId="1246" priority="6742" stopIfTrue="1" operator="equal">
      <formula>"(空白)"</formula>
    </cfRule>
    <cfRule type="cellIs" dxfId="1245" priority="6743" stopIfTrue="1" operator="equal">
      <formula>"/"</formula>
    </cfRule>
    <cfRule type="cellIs" dxfId="1244" priority="6744" stopIfTrue="1" operator="equal">
      <formula>0</formula>
    </cfRule>
  </conditionalFormatting>
  <conditionalFormatting sqref="H173">
    <cfRule type="cellIs" dxfId="1243" priority="6031" stopIfTrue="1" operator="equal">
      <formula>"(空白)"</formula>
    </cfRule>
    <cfRule type="cellIs" dxfId="1242" priority="6032" stopIfTrue="1" operator="equal">
      <formula>"/"</formula>
    </cfRule>
    <cfRule type="cellIs" dxfId="1241" priority="6033" stopIfTrue="1" operator="equal">
      <formula>0</formula>
    </cfRule>
  </conditionalFormatting>
  <conditionalFormatting sqref="B297">
    <cfRule type="cellIs" dxfId="1240" priority="6094" stopIfTrue="1" operator="equal">
      <formula>"(空白)"</formula>
    </cfRule>
    <cfRule type="cellIs" dxfId="1239" priority="6095" stopIfTrue="1" operator="equal">
      <formula>"/"</formula>
    </cfRule>
    <cfRule type="cellIs" dxfId="1238" priority="6096" stopIfTrue="1" operator="equal">
      <formula>0</formula>
    </cfRule>
  </conditionalFormatting>
  <conditionalFormatting sqref="B86:B87">
    <cfRule type="cellIs" dxfId="1237" priority="6562" stopIfTrue="1" operator="equal">
      <formula>"(空白)"</formula>
    </cfRule>
    <cfRule type="cellIs" dxfId="1236" priority="6563" stopIfTrue="1" operator="equal">
      <formula>"/"</formula>
    </cfRule>
    <cfRule type="cellIs" dxfId="1235" priority="6564" stopIfTrue="1" operator="equal">
      <formula>0</formula>
    </cfRule>
  </conditionalFormatting>
  <conditionalFormatting sqref="H168">
    <cfRule type="cellIs" dxfId="1234" priority="6523" stopIfTrue="1" operator="equal">
      <formula>"(空白)"</formula>
    </cfRule>
    <cfRule type="cellIs" dxfId="1233" priority="6524" stopIfTrue="1" operator="equal">
      <formula>"/"</formula>
    </cfRule>
    <cfRule type="cellIs" dxfId="1232" priority="6525" stopIfTrue="1" operator="equal">
      <formula>0</formula>
    </cfRule>
  </conditionalFormatting>
  <conditionalFormatting sqref="H175">
    <cfRule type="cellIs" dxfId="1231" priority="6508" stopIfTrue="1" operator="equal">
      <formula>"(空白)"</formula>
    </cfRule>
    <cfRule type="cellIs" dxfId="1230" priority="6509" stopIfTrue="1" operator="equal">
      <formula>"/"</formula>
    </cfRule>
    <cfRule type="cellIs" dxfId="1229" priority="6510" stopIfTrue="1" operator="equal">
      <formula>0</formula>
    </cfRule>
  </conditionalFormatting>
  <conditionalFormatting sqref="H171">
    <cfRule type="cellIs" dxfId="1228" priority="6517" stopIfTrue="1" operator="equal">
      <formula>"(空白)"</formula>
    </cfRule>
    <cfRule type="cellIs" dxfId="1227" priority="6518" stopIfTrue="1" operator="equal">
      <formula>"/"</formula>
    </cfRule>
    <cfRule type="cellIs" dxfId="1226" priority="6519" stopIfTrue="1" operator="equal">
      <formula>0</formula>
    </cfRule>
  </conditionalFormatting>
  <conditionalFormatting sqref="H177">
    <cfRule type="cellIs" dxfId="1225" priority="6499" stopIfTrue="1" operator="equal">
      <formula>"(空白)"</formula>
    </cfRule>
    <cfRule type="cellIs" dxfId="1224" priority="6500" stopIfTrue="1" operator="equal">
      <formula>"/"</formula>
    </cfRule>
    <cfRule type="cellIs" dxfId="1223" priority="6501" stopIfTrue="1" operator="equal">
      <formula>0</formula>
    </cfRule>
  </conditionalFormatting>
  <conditionalFormatting sqref="H179">
    <cfRule type="cellIs" dxfId="1222" priority="6460" stopIfTrue="1" operator="equal">
      <formula>"(空白)"</formula>
    </cfRule>
    <cfRule type="cellIs" dxfId="1221" priority="6461" stopIfTrue="1" operator="equal">
      <formula>"/"</formula>
    </cfRule>
    <cfRule type="cellIs" dxfId="1220" priority="6462" stopIfTrue="1" operator="equal">
      <formula>0</formula>
    </cfRule>
  </conditionalFormatting>
  <conditionalFormatting sqref="A236 C236:E236 G236:H236">
    <cfRule type="cellIs" dxfId="1219" priority="5860" stopIfTrue="1" operator="equal">
      <formula>"(空白)"</formula>
    </cfRule>
    <cfRule type="cellIs" dxfId="1218" priority="5861" stopIfTrue="1" operator="equal">
      <formula>"/"</formula>
    </cfRule>
    <cfRule type="cellIs" dxfId="1217" priority="5862" stopIfTrue="1" operator="equal">
      <formula>0</formula>
    </cfRule>
  </conditionalFormatting>
  <conditionalFormatting sqref="B236">
    <cfRule type="cellIs" dxfId="1216" priority="5857" stopIfTrue="1" operator="equal">
      <formula>"(空白)"</formula>
    </cfRule>
    <cfRule type="cellIs" dxfId="1215" priority="5858" stopIfTrue="1" operator="equal">
      <formula>"/"</formula>
    </cfRule>
    <cfRule type="cellIs" dxfId="1214" priority="5859" stopIfTrue="1" operator="equal">
      <formula>0</formula>
    </cfRule>
  </conditionalFormatting>
  <conditionalFormatting sqref="A225:H225">
    <cfRule type="cellIs" dxfId="1213" priority="5719" stopIfTrue="1" operator="equal">
      <formula>"(空白)"</formula>
    </cfRule>
    <cfRule type="cellIs" dxfId="1212" priority="5720" stopIfTrue="1" operator="equal">
      <formula>"/"</formula>
    </cfRule>
    <cfRule type="cellIs" dxfId="1211" priority="5721" stopIfTrue="1" operator="equal">
      <formula>0</formula>
    </cfRule>
  </conditionalFormatting>
  <conditionalFormatting sqref="A36:H36">
    <cfRule type="cellIs" dxfId="1210" priority="5749" stopIfTrue="1" operator="equal">
      <formula>"(空白)"</formula>
    </cfRule>
    <cfRule type="cellIs" dxfId="1209" priority="5750" stopIfTrue="1" operator="equal">
      <formula>"/"</formula>
    </cfRule>
    <cfRule type="cellIs" dxfId="1208" priority="5751" stopIfTrue="1" operator="equal">
      <formula>0</formula>
    </cfRule>
  </conditionalFormatting>
  <conditionalFormatting sqref="A48:XFD48">
    <cfRule type="cellIs" dxfId="1207" priority="5740" stopIfTrue="1" operator="equal">
      <formula>"(空白)"</formula>
    </cfRule>
    <cfRule type="cellIs" dxfId="1206" priority="5741" stopIfTrue="1" operator="equal">
      <formula>"/"</formula>
    </cfRule>
    <cfRule type="cellIs" dxfId="1205" priority="5742" stopIfTrue="1" operator="equal">
      <formula>0</formula>
    </cfRule>
  </conditionalFormatting>
  <conditionalFormatting sqref="A71:XFD71">
    <cfRule type="cellIs" dxfId="1204" priority="5737" stopIfTrue="1" operator="equal">
      <formula>"(空白)"</formula>
    </cfRule>
    <cfRule type="cellIs" dxfId="1203" priority="5738" stopIfTrue="1" operator="equal">
      <formula>"/"</formula>
    </cfRule>
    <cfRule type="cellIs" dxfId="1202" priority="5739" stopIfTrue="1" operator="equal">
      <formula>0</formula>
    </cfRule>
  </conditionalFormatting>
  <conditionalFormatting sqref="A215:H216">
    <cfRule type="cellIs" dxfId="1201" priority="5725" stopIfTrue="1" operator="equal">
      <formula>"(空白)"</formula>
    </cfRule>
    <cfRule type="cellIs" dxfId="1200" priority="5726" stopIfTrue="1" operator="equal">
      <formula>"/"</formula>
    </cfRule>
    <cfRule type="cellIs" dxfId="1199" priority="5727" stopIfTrue="1" operator="equal">
      <formula>0</formula>
    </cfRule>
  </conditionalFormatting>
  <conditionalFormatting sqref="A137:H138">
    <cfRule type="cellIs" dxfId="1198" priority="5698" stopIfTrue="1" operator="equal">
      <formula>"(空白)"</formula>
    </cfRule>
    <cfRule type="cellIs" dxfId="1197" priority="5699" stopIfTrue="1" operator="equal">
      <formula>"/"</formula>
    </cfRule>
    <cfRule type="cellIs" dxfId="1196" priority="5700" stopIfTrue="1" operator="equal">
      <formula>0</formula>
    </cfRule>
  </conditionalFormatting>
  <conditionalFormatting sqref="A145:H145">
    <cfRule type="cellIs" dxfId="1195" priority="5695" stopIfTrue="1" operator="equal">
      <formula>"(空白)"</formula>
    </cfRule>
    <cfRule type="cellIs" dxfId="1194" priority="5696" stopIfTrue="1" operator="equal">
      <formula>"/"</formula>
    </cfRule>
    <cfRule type="cellIs" dxfId="1193" priority="5697" stopIfTrue="1" operator="equal">
      <formula>0</formula>
    </cfRule>
  </conditionalFormatting>
  <conditionalFormatting sqref="A159:H159">
    <cfRule type="cellIs" dxfId="1192" priority="5692" stopIfTrue="1" operator="equal">
      <formula>"(空白)"</formula>
    </cfRule>
    <cfRule type="cellIs" dxfId="1191" priority="5693" stopIfTrue="1" operator="equal">
      <formula>"/"</formula>
    </cfRule>
    <cfRule type="cellIs" dxfId="1190" priority="5694" stopIfTrue="1" operator="equal">
      <formula>0</formula>
    </cfRule>
  </conditionalFormatting>
  <conditionalFormatting sqref="A187:H187">
    <cfRule type="cellIs" dxfId="1189" priority="5689" stopIfTrue="1" operator="equal">
      <formula>"(空白)"</formula>
    </cfRule>
    <cfRule type="cellIs" dxfId="1188" priority="5690" stopIfTrue="1" operator="equal">
      <formula>"/"</formula>
    </cfRule>
    <cfRule type="cellIs" dxfId="1187" priority="5691" stopIfTrue="1" operator="equal">
      <formula>0</formula>
    </cfRule>
  </conditionalFormatting>
  <conditionalFormatting sqref="A344">
    <cfRule type="cellIs" dxfId="1186" priority="5668" stopIfTrue="1" operator="equal">
      <formula>"(空白)"</formula>
    </cfRule>
    <cfRule type="cellIs" dxfId="1185" priority="5669" stopIfTrue="1" operator="equal">
      <formula>"/"</formula>
    </cfRule>
    <cfRule type="cellIs" dxfId="1184" priority="5670" stopIfTrue="1" operator="equal">
      <formula>0</formula>
    </cfRule>
  </conditionalFormatting>
  <conditionalFormatting sqref="A248:H248">
    <cfRule type="cellIs" dxfId="1183" priority="5683" stopIfTrue="1" operator="equal">
      <formula>"(空白)"</formula>
    </cfRule>
    <cfRule type="cellIs" dxfId="1182" priority="5684" stopIfTrue="1" operator="equal">
      <formula>"/"</formula>
    </cfRule>
    <cfRule type="cellIs" dxfId="1181" priority="5685" stopIfTrue="1" operator="equal">
      <formula>0</formula>
    </cfRule>
  </conditionalFormatting>
  <conditionalFormatting sqref="A258:H258">
    <cfRule type="cellIs" dxfId="1180" priority="5677" stopIfTrue="1" operator="equal">
      <formula>"(空白)"</formula>
    </cfRule>
    <cfRule type="cellIs" dxfId="1179" priority="5678" stopIfTrue="1" operator="equal">
      <formula>"/"</formula>
    </cfRule>
    <cfRule type="cellIs" dxfId="1178" priority="5679" stopIfTrue="1" operator="equal">
      <formula>0</formula>
    </cfRule>
  </conditionalFormatting>
  <conditionalFormatting sqref="A268:H268">
    <cfRule type="cellIs" dxfId="1177" priority="5671" stopIfTrue="1" operator="equal">
      <formula>"(空白)"</formula>
    </cfRule>
    <cfRule type="cellIs" dxfId="1176" priority="5672" stopIfTrue="1" operator="equal">
      <formula>"/"</formula>
    </cfRule>
    <cfRule type="cellIs" dxfId="1175" priority="5673" stopIfTrue="1" operator="equal">
      <formula>0</formula>
    </cfRule>
  </conditionalFormatting>
  <conditionalFormatting sqref="A388">
    <cfRule type="cellIs" dxfId="1174" priority="5662" stopIfTrue="1" operator="equal">
      <formula>"(空白)"</formula>
    </cfRule>
    <cfRule type="cellIs" dxfId="1173" priority="5663" stopIfTrue="1" operator="equal">
      <formula>"/"</formula>
    </cfRule>
    <cfRule type="cellIs" dxfId="1172" priority="5664" stopIfTrue="1" operator="equal">
      <formula>0</formula>
    </cfRule>
  </conditionalFormatting>
  <conditionalFormatting sqref="A453:A454">
    <cfRule type="cellIs" dxfId="1171" priority="5656" stopIfTrue="1" operator="equal">
      <formula>"(空白)"</formula>
    </cfRule>
    <cfRule type="cellIs" dxfId="1170" priority="5657" stopIfTrue="1" operator="equal">
      <formula>"/"</formula>
    </cfRule>
    <cfRule type="cellIs" dxfId="1169" priority="5658" stopIfTrue="1" operator="equal">
      <formula>0</formula>
    </cfRule>
  </conditionalFormatting>
  <conditionalFormatting sqref="E526:E527">
    <cfRule type="cellIs" dxfId="1168" priority="5581" stopIfTrue="1" operator="equal">
      <formula>"(空白)"</formula>
    </cfRule>
    <cfRule type="cellIs" dxfId="1167" priority="5582" stopIfTrue="1" operator="equal">
      <formula>"/"</formula>
    </cfRule>
    <cfRule type="cellIs" dxfId="1166" priority="5583" stopIfTrue="1" operator="equal">
      <formula>0</formula>
    </cfRule>
  </conditionalFormatting>
  <conditionalFormatting sqref="A363:H363">
    <cfRule type="cellIs" dxfId="1165" priority="5494" stopIfTrue="1" operator="equal">
      <formula>"(空白)"</formula>
    </cfRule>
    <cfRule type="cellIs" dxfId="1164" priority="5495" stopIfTrue="1" operator="equal">
      <formula>"/"</formula>
    </cfRule>
    <cfRule type="cellIs" dxfId="1163" priority="5496" stopIfTrue="1" operator="equal">
      <formula>0</formula>
    </cfRule>
  </conditionalFormatting>
  <conditionalFormatting sqref="A129:H129">
    <cfRule type="cellIs" dxfId="1162" priority="5392" stopIfTrue="1" operator="equal">
      <formula>"(空白)"</formula>
    </cfRule>
    <cfRule type="cellIs" dxfId="1161" priority="5393" stopIfTrue="1" operator="equal">
      <formula>"/"</formula>
    </cfRule>
    <cfRule type="cellIs" dxfId="1160" priority="5394" stopIfTrue="1" operator="equal">
      <formula>0</formula>
    </cfRule>
  </conditionalFormatting>
  <conditionalFormatting sqref="F311:H312">
    <cfRule type="cellIs" dxfId="1159" priority="5377" stopIfTrue="1" operator="equal">
      <formula>"(空白)"</formula>
    </cfRule>
    <cfRule type="cellIs" dxfId="1158" priority="5378" stopIfTrue="1" operator="equal">
      <formula>"/"</formula>
    </cfRule>
    <cfRule type="cellIs" dxfId="1157" priority="5379" stopIfTrue="1" operator="equal">
      <formula>0</formula>
    </cfRule>
  </conditionalFormatting>
  <conditionalFormatting sqref="A403">
    <cfRule type="cellIs" dxfId="1156" priority="5362" stopIfTrue="1" operator="equal">
      <formula>"(空白)"</formula>
    </cfRule>
    <cfRule type="cellIs" dxfId="1155" priority="5363" stopIfTrue="1" operator="equal">
      <formula>"/"</formula>
    </cfRule>
    <cfRule type="cellIs" dxfId="1154" priority="5364" stopIfTrue="1" operator="equal">
      <formula>0</formula>
    </cfRule>
  </conditionalFormatting>
  <conditionalFormatting sqref="A664:A665">
    <cfRule type="cellIs" dxfId="1153" priority="4567" stopIfTrue="1" operator="equal">
      <formula>"(空白)"</formula>
    </cfRule>
    <cfRule type="cellIs" dxfId="1152" priority="4568" stopIfTrue="1" operator="equal">
      <formula>"/"</formula>
    </cfRule>
    <cfRule type="cellIs" dxfId="1151" priority="4569" stopIfTrue="1" operator="equal">
      <formula>0</formula>
    </cfRule>
  </conditionalFormatting>
  <conditionalFormatting sqref="A684">
    <cfRule type="cellIs" dxfId="1150" priority="4564" stopIfTrue="1" operator="equal">
      <formula>"(空白)"</formula>
    </cfRule>
    <cfRule type="cellIs" dxfId="1149" priority="4565" stopIfTrue="1" operator="equal">
      <formula>"/"</formula>
    </cfRule>
    <cfRule type="cellIs" dxfId="1148" priority="4566" stopIfTrue="1" operator="equal">
      <formula>0</formula>
    </cfRule>
  </conditionalFormatting>
  <conditionalFormatting sqref="B143:B144">
    <cfRule type="cellIs" dxfId="1147" priority="5158" stopIfTrue="1" operator="equal">
      <formula>"(空白)"</formula>
    </cfRule>
    <cfRule type="cellIs" dxfId="1146" priority="5159" stopIfTrue="1" operator="equal">
      <formula>"/"</formula>
    </cfRule>
    <cfRule type="cellIs" dxfId="1145" priority="5160" stopIfTrue="1" operator="equal">
      <formula>0</formula>
    </cfRule>
  </conditionalFormatting>
  <conditionalFormatting sqref="H181:H186">
    <cfRule type="cellIs" dxfId="1144" priority="5128" stopIfTrue="1" operator="equal">
      <formula>"(空白)"</formula>
    </cfRule>
    <cfRule type="cellIs" dxfId="1143" priority="5129" stopIfTrue="1" operator="equal">
      <formula>"/"</formula>
    </cfRule>
    <cfRule type="cellIs" dxfId="1142" priority="5130" stopIfTrue="1" operator="equal">
      <formula>0</formula>
    </cfRule>
  </conditionalFormatting>
  <conditionalFormatting sqref="B340">
    <cfRule type="cellIs" dxfId="1141" priority="5089" stopIfTrue="1" operator="equal">
      <formula>"(空白)"</formula>
    </cfRule>
    <cfRule type="cellIs" dxfId="1140" priority="5090" stopIfTrue="1" operator="equal">
      <formula>"/"</formula>
    </cfRule>
    <cfRule type="cellIs" dxfId="1139" priority="5091" stopIfTrue="1" operator="equal">
      <formula>0</formula>
    </cfRule>
  </conditionalFormatting>
  <conditionalFormatting sqref="A239:H239">
    <cfRule type="cellIs" dxfId="1138" priority="4609" stopIfTrue="1" operator="equal">
      <formula>"(空白)"</formula>
    </cfRule>
    <cfRule type="cellIs" dxfId="1137" priority="4610" stopIfTrue="1" operator="equal">
      <formula>"/"</formula>
    </cfRule>
    <cfRule type="cellIs" dxfId="1136" priority="4611" stopIfTrue="1" operator="equal">
      <formula>0</formula>
    </cfRule>
  </conditionalFormatting>
  <conditionalFormatting sqref="A238:H238">
    <cfRule type="cellIs" dxfId="1135" priority="4606" stopIfTrue="1" operator="equal">
      <formula>"(空白)"</formula>
    </cfRule>
    <cfRule type="cellIs" dxfId="1134" priority="4607" stopIfTrue="1" operator="equal">
      <formula>"/"</formula>
    </cfRule>
    <cfRule type="cellIs" dxfId="1133" priority="4608" stopIfTrue="1" operator="equal">
      <formula>0</formula>
    </cfRule>
  </conditionalFormatting>
  <conditionalFormatting sqref="F236">
    <cfRule type="cellIs" dxfId="1132" priority="4471" stopIfTrue="1" operator="equal">
      <formula>"(空白)"</formula>
    </cfRule>
    <cfRule type="cellIs" dxfId="1131" priority="4472" stopIfTrue="1" operator="equal">
      <formula>"/"</formula>
    </cfRule>
    <cfRule type="cellIs" dxfId="1130" priority="4473" stopIfTrue="1" operator="equal">
      <formula>0</formula>
    </cfRule>
  </conditionalFormatting>
  <conditionalFormatting sqref="A485 H485 C485">
    <cfRule type="cellIs" dxfId="1129" priority="4408" stopIfTrue="1" operator="equal">
      <formula>"(空白)"</formula>
    </cfRule>
    <cfRule type="cellIs" dxfId="1128" priority="4409" stopIfTrue="1" operator="equal">
      <formula>"/"</formula>
    </cfRule>
    <cfRule type="cellIs" dxfId="1127" priority="4410" stopIfTrue="1" operator="equal">
      <formula>0</formula>
    </cfRule>
  </conditionalFormatting>
  <conditionalFormatting sqref="G485">
    <cfRule type="cellIs" dxfId="1126" priority="4405" stopIfTrue="1" operator="equal">
      <formula>"(空白)"</formula>
    </cfRule>
    <cfRule type="cellIs" dxfId="1125" priority="4406" stopIfTrue="1" operator="equal">
      <formula>"/"</formula>
    </cfRule>
    <cfRule type="cellIs" dxfId="1124" priority="4407" stopIfTrue="1" operator="equal">
      <formula>0</formula>
    </cfRule>
  </conditionalFormatting>
  <conditionalFormatting sqref="A476">
    <cfRule type="cellIs" dxfId="1123" priority="4300" stopIfTrue="1" operator="equal">
      <formula>"(空白)"</formula>
    </cfRule>
    <cfRule type="cellIs" dxfId="1122" priority="4301" stopIfTrue="1" operator="equal">
      <formula>"/"</formula>
    </cfRule>
    <cfRule type="cellIs" dxfId="1121" priority="4302" stopIfTrue="1" operator="equal">
      <formula>0</formula>
    </cfRule>
  </conditionalFormatting>
  <conditionalFormatting sqref="G65">
    <cfRule type="cellIs" dxfId="1120" priority="3481" stopIfTrue="1" operator="equal">
      <formula>"(空白)"</formula>
    </cfRule>
    <cfRule type="cellIs" dxfId="1119" priority="3482" stopIfTrue="1" operator="equal">
      <formula>"/"</formula>
    </cfRule>
    <cfRule type="cellIs" dxfId="1118" priority="3483" stopIfTrue="1" operator="equal">
      <formula>0</formula>
    </cfRule>
  </conditionalFormatting>
  <conditionalFormatting sqref="F661">
    <cfRule type="cellIs" dxfId="1117" priority="3565" stopIfTrue="1" operator="equal">
      <formula>"(空白)"</formula>
    </cfRule>
    <cfRule type="cellIs" dxfId="1116" priority="3566" stopIfTrue="1" operator="equal">
      <formula>"/"</formula>
    </cfRule>
    <cfRule type="cellIs" dxfId="1115" priority="3567" stopIfTrue="1" operator="equal">
      <formula>0</formula>
    </cfRule>
  </conditionalFormatting>
  <conditionalFormatting sqref="F30">
    <cfRule type="cellIs" dxfId="1114" priority="3886" stopIfTrue="1" operator="equal">
      <formula>"(空白)"</formula>
    </cfRule>
    <cfRule type="cellIs" dxfId="1113" priority="3887" stopIfTrue="1" operator="equal">
      <formula>"/"</formula>
    </cfRule>
    <cfRule type="cellIs" dxfId="1112" priority="3888" stopIfTrue="1" operator="equal">
      <formula>0</formula>
    </cfRule>
  </conditionalFormatting>
  <conditionalFormatting sqref="F657">
    <cfRule type="cellIs" dxfId="1111" priority="3577" stopIfTrue="1" operator="equal">
      <formula>"(空白)"</formula>
    </cfRule>
    <cfRule type="cellIs" dxfId="1110" priority="3578" stopIfTrue="1" operator="equal">
      <formula>"/"</formula>
    </cfRule>
    <cfRule type="cellIs" dxfId="1109" priority="3579" stopIfTrue="1" operator="equal">
      <formula>0</formula>
    </cfRule>
  </conditionalFormatting>
  <conditionalFormatting sqref="E657">
    <cfRule type="cellIs" dxfId="1108" priority="3562" stopIfTrue="1" operator="equal">
      <formula>"(空白)"</formula>
    </cfRule>
    <cfRule type="cellIs" dxfId="1107" priority="3563" stopIfTrue="1" operator="equal">
      <formula>"/"</formula>
    </cfRule>
    <cfRule type="cellIs" dxfId="1106" priority="3564" stopIfTrue="1" operator="equal">
      <formula>0</formula>
    </cfRule>
  </conditionalFormatting>
  <conditionalFormatting sqref="E658">
    <cfRule type="cellIs" dxfId="1105" priority="3559" stopIfTrue="1" operator="equal">
      <formula>"(空白)"</formula>
    </cfRule>
    <cfRule type="cellIs" dxfId="1104" priority="3560" stopIfTrue="1" operator="equal">
      <formula>"/"</formula>
    </cfRule>
    <cfRule type="cellIs" dxfId="1103" priority="3561" stopIfTrue="1" operator="equal">
      <formula>0</formula>
    </cfRule>
  </conditionalFormatting>
  <conditionalFormatting sqref="H313">
    <cfRule type="cellIs" dxfId="1102" priority="3586" stopIfTrue="1" operator="equal">
      <formula>"(空白)"</formula>
    </cfRule>
    <cfRule type="cellIs" dxfId="1101" priority="3587" stopIfTrue="1" operator="equal">
      <formula>"/"</formula>
    </cfRule>
    <cfRule type="cellIs" dxfId="1100" priority="3588" stopIfTrue="1" operator="equal">
      <formula>0</formula>
    </cfRule>
  </conditionalFormatting>
  <conditionalFormatting sqref="F659">
    <cfRule type="cellIs" dxfId="1099" priority="3571" stopIfTrue="1" operator="equal">
      <formula>"(空白)"</formula>
    </cfRule>
    <cfRule type="cellIs" dxfId="1098" priority="3572" stopIfTrue="1" operator="equal">
      <formula>"/"</formula>
    </cfRule>
    <cfRule type="cellIs" dxfId="1097" priority="3573" stopIfTrue="1" operator="equal">
      <formula>0</formula>
    </cfRule>
  </conditionalFormatting>
  <conditionalFormatting sqref="F660">
    <cfRule type="cellIs" dxfId="1096" priority="3568" stopIfTrue="1" operator="equal">
      <formula>"(空白)"</formula>
    </cfRule>
    <cfRule type="cellIs" dxfId="1095" priority="3569" stopIfTrue="1" operator="equal">
      <formula>"/"</formula>
    </cfRule>
    <cfRule type="cellIs" dxfId="1094" priority="3570" stopIfTrue="1" operator="equal">
      <formula>0</formula>
    </cfRule>
  </conditionalFormatting>
  <conditionalFormatting sqref="B472">
    <cfRule type="cellIs" dxfId="1093" priority="2971" stopIfTrue="1" operator="equal">
      <formula>"(空白)"</formula>
    </cfRule>
    <cfRule type="cellIs" dxfId="1092" priority="2972" stopIfTrue="1" operator="equal">
      <formula>"/"</formula>
    </cfRule>
    <cfRule type="cellIs" dxfId="1091" priority="2973" stopIfTrue="1" operator="equal">
      <formula>0</formula>
    </cfRule>
  </conditionalFormatting>
  <conditionalFormatting sqref="F658">
    <cfRule type="cellIs" dxfId="1090" priority="3574" stopIfTrue="1" operator="equal">
      <formula>"(空白)"</formula>
    </cfRule>
    <cfRule type="cellIs" dxfId="1089" priority="3575" stopIfTrue="1" operator="equal">
      <formula>"/"</formula>
    </cfRule>
    <cfRule type="cellIs" dxfId="1088" priority="3576" stopIfTrue="1" operator="equal">
      <formula>0</formula>
    </cfRule>
  </conditionalFormatting>
  <conditionalFormatting sqref="E659">
    <cfRule type="cellIs" dxfId="1087" priority="3556" stopIfTrue="1" operator="equal">
      <formula>"(空白)"</formula>
    </cfRule>
    <cfRule type="cellIs" dxfId="1086" priority="3557" stopIfTrue="1" operator="equal">
      <formula>"/"</formula>
    </cfRule>
    <cfRule type="cellIs" dxfId="1085" priority="3558" stopIfTrue="1" operator="equal">
      <formula>0</formula>
    </cfRule>
  </conditionalFormatting>
  <conditionalFormatting sqref="E660">
    <cfRule type="cellIs" dxfId="1084" priority="3553" stopIfTrue="1" operator="equal">
      <formula>"(空白)"</formula>
    </cfRule>
    <cfRule type="cellIs" dxfId="1083" priority="3554" stopIfTrue="1" operator="equal">
      <formula>"/"</formula>
    </cfRule>
    <cfRule type="cellIs" dxfId="1082" priority="3555" stopIfTrue="1" operator="equal">
      <formula>0</formula>
    </cfRule>
  </conditionalFormatting>
  <conditionalFormatting sqref="E661">
    <cfRule type="cellIs" dxfId="1081" priority="3550" stopIfTrue="1" operator="equal">
      <formula>"(空白)"</formula>
    </cfRule>
    <cfRule type="cellIs" dxfId="1080" priority="3551" stopIfTrue="1" operator="equal">
      <formula>"/"</formula>
    </cfRule>
    <cfRule type="cellIs" dxfId="1079" priority="3552" stopIfTrue="1" operator="equal">
      <formula>0</formula>
    </cfRule>
  </conditionalFormatting>
  <conditionalFormatting sqref="B397">
    <cfRule type="cellIs" dxfId="1078" priority="3013" stopIfTrue="1" operator="equal">
      <formula>"(空白)"</formula>
    </cfRule>
    <cfRule type="cellIs" dxfId="1077" priority="3014" stopIfTrue="1" operator="equal">
      <formula>"/"</formula>
    </cfRule>
    <cfRule type="cellIs" dxfId="1076" priority="3015" stopIfTrue="1" operator="equal">
      <formula>0</formula>
    </cfRule>
  </conditionalFormatting>
  <conditionalFormatting sqref="B417:B418">
    <cfRule type="cellIs" dxfId="1075" priority="3001" stopIfTrue="1" operator="equal">
      <formula>"(空白)"</formula>
    </cfRule>
    <cfRule type="cellIs" dxfId="1074" priority="3002" stopIfTrue="1" operator="equal">
      <formula>"/"</formula>
    </cfRule>
    <cfRule type="cellIs" dxfId="1073" priority="3003" stopIfTrue="1" operator="equal">
      <formula>0</formula>
    </cfRule>
  </conditionalFormatting>
  <conditionalFormatting sqref="B483:B484">
    <cfRule type="cellIs" dxfId="1072" priority="2881" stopIfTrue="1" operator="equal">
      <formula>"(空白)"</formula>
    </cfRule>
    <cfRule type="cellIs" dxfId="1071" priority="2882" stopIfTrue="1" operator="equal">
      <formula>"/"</formula>
    </cfRule>
    <cfRule type="cellIs" dxfId="1070" priority="2883" stopIfTrue="1" operator="equal">
      <formula>0</formula>
    </cfRule>
  </conditionalFormatting>
  <conditionalFormatting sqref="F34">
    <cfRule type="cellIs" dxfId="1069" priority="3301" stopIfTrue="1" operator="equal">
      <formula>"(空白)"</formula>
    </cfRule>
    <cfRule type="cellIs" dxfId="1068" priority="3302" stopIfTrue="1" operator="equal">
      <formula>"/"</formula>
    </cfRule>
    <cfRule type="cellIs" dxfId="1067" priority="3303" stopIfTrue="1" operator="equal">
      <formula>0</formula>
    </cfRule>
  </conditionalFormatting>
  <conditionalFormatting sqref="F59:F63">
    <cfRule type="cellIs" dxfId="1066" priority="3298" stopIfTrue="1" operator="equal">
      <formula>"(空白)"</formula>
    </cfRule>
    <cfRule type="cellIs" dxfId="1065" priority="3299" stopIfTrue="1" operator="equal">
      <formula>"/"</formula>
    </cfRule>
    <cfRule type="cellIs" dxfId="1064" priority="3300" stopIfTrue="1" operator="equal">
      <formula>0</formula>
    </cfRule>
  </conditionalFormatting>
  <conditionalFormatting sqref="A166:A167 A182:A186 A169:A170 A172 A176 A178 A180 A174">
    <cfRule type="cellIs" dxfId="1063" priority="3325" stopIfTrue="1" operator="equal">
      <formula>"(空白)"</formula>
    </cfRule>
    <cfRule type="cellIs" dxfId="1062" priority="3326" stopIfTrue="1" operator="equal">
      <formula>"/"</formula>
    </cfRule>
    <cfRule type="cellIs" dxfId="1061" priority="3327" stopIfTrue="1" operator="equal">
      <formula>0</formula>
    </cfRule>
  </conditionalFormatting>
  <conditionalFormatting sqref="A168">
    <cfRule type="cellIs" dxfId="1060" priority="3322" stopIfTrue="1" operator="equal">
      <formula>"(空白)"</formula>
    </cfRule>
    <cfRule type="cellIs" dxfId="1059" priority="3323" stopIfTrue="1" operator="equal">
      <formula>"/"</formula>
    </cfRule>
    <cfRule type="cellIs" dxfId="1058" priority="3324" stopIfTrue="1" operator="equal">
      <formula>0</formula>
    </cfRule>
  </conditionalFormatting>
  <conditionalFormatting sqref="A175">
    <cfRule type="cellIs" dxfId="1057" priority="3316" stopIfTrue="1" operator="equal">
      <formula>"(空白)"</formula>
    </cfRule>
    <cfRule type="cellIs" dxfId="1056" priority="3317" stopIfTrue="1" operator="equal">
      <formula>"/"</formula>
    </cfRule>
    <cfRule type="cellIs" dxfId="1055" priority="3318" stopIfTrue="1" operator="equal">
      <formula>0</formula>
    </cfRule>
  </conditionalFormatting>
  <conditionalFormatting sqref="A171">
    <cfRule type="cellIs" dxfId="1054" priority="3319" stopIfTrue="1" operator="equal">
      <formula>"(空白)"</formula>
    </cfRule>
    <cfRule type="cellIs" dxfId="1053" priority="3320" stopIfTrue="1" operator="equal">
      <formula>"/"</formula>
    </cfRule>
    <cfRule type="cellIs" dxfId="1052" priority="3321" stopIfTrue="1" operator="equal">
      <formula>0</formula>
    </cfRule>
  </conditionalFormatting>
  <conditionalFormatting sqref="A177">
    <cfRule type="cellIs" dxfId="1051" priority="3313" stopIfTrue="1" operator="equal">
      <formula>"(空白)"</formula>
    </cfRule>
    <cfRule type="cellIs" dxfId="1050" priority="3314" stopIfTrue="1" operator="equal">
      <formula>"/"</formula>
    </cfRule>
    <cfRule type="cellIs" dxfId="1049" priority="3315" stopIfTrue="1" operator="equal">
      <formula>0</formula>
    </cfRule>
  </conditionalFormatting>
  <conditionalFormatting sqref="A179">
    <cfRule type="cellIs" dxfId="1048" priority="3310" stopIfTrue="1" operator="equal">
      <formula>"(空白)"</formula>
    </cfRule>
    <cfRule type="cellIs" dxfId="1047" priority="3311" stopIfTrue="1" operator="equal">
      <formula>"/"</formula>
    </cfRule>
    <cfRule type="cellIs" dxfId="1046" priority="3312" stopIfTrue="1" operator="equal">
      <formula>0</formula>
    </cfRule>
  </conditionalFormatting>
  <conditionalFormatting sqref="A173">
    <cfRule type="cellIs" dxfId="1045" priority="3307" stopIfTrue="1" operator="equal">
      <formula>"(空白)"</formula>
    </cfRule>
    <cfRule type="cellIs" dxfId="1044" priority="3308" stopIfTrue="1" operator="equal">
      <formula>"/"</formula>
    </cfRule>
    <cfRule type="cellIs" dxfId="1043" priority="3309" stopIfTrue="1" operator="equal">
      <formula>0</formula>
    </cfRule>
  </conditionalFormatting>
  <conditionalFormatting sqref="F19">
    <cfRule type="cellIs" dxfId="1042" priority="3304" stopIfTrue="1" operator="equal">
      <formula>"(空白)"</formula>
    </cfRule>
    <cfRule type="cellIs" dxfId="1041" priority="3305" stopIfTrue="1" operator="equal">
      <formula>"/"</formula>
    </cfRule>
    <cfRule type="cellIs" dxfId="1040" priority="3306" stopIfTrue="1" operator="equal">
      <formula>0</formula>
    </cfRule>
  </conditionalFormatting>
  <conditionalFormatting sqref="F65:F69">
    <cfRule type="cellIs" dxfId="1039" priority="3295" stopIfTrue="1" operator="equal">
      <formula>"(空白)"</formula>
    </cfRule>
    <cfRule type="cellIs" dxfId="1038" priority="3296" stopIfTrue="1" operator="equal">
      <formula>"/"</formula>
    </cfRule>
    <cfRule type="cellIs" dxfId="1037" priority="3297" stopIfTrue="1" operator="equal">
      <formula>0</formula>
    </cfRule>
  </conditionalFormatting>
  <conditionalFormatting sqref="B635:B636">
    <cfRule type="cellIs" dxfId="1036" priority="2758" stopIfTrue="1" operator="equal">
      <formula>"(空白)"</formula>
    </cfRule>
    <cfRule type="cellIs" dxfId="1035" priority="2759" stopIfTrue="1" operator="equal">
      <formula>"/"</formula>
    </cfRule>
    <cfRule type="cellIs" dxfId="1034" priority="2760" stopIfTrue="1" operator="equal">
      <formula>0</formula>
    </cfRule>
  </conditionalFormatting>
  <conditionalFormatting sqref="B637">
    <cfRule type="cellIs" dxfId="1033" priority="2755" stopIfTrue="1" operator="equal">
      <formula>"(空白)"</formula>
    </cfRule>
    <cfRule type="cellIs" dxfId="1032" priority="2756" stopIfTrue="1" operator="equal">
      <formula>"/"</formula>
    </cfRule>
    <cfRule type="cellIs" dxfId="1031" priority="2757" stopIfTrue="1" operator="equal">
      <formula>0</formula>
    </cfRule>
  </conditionalFormatting>
  <conditionalFormatting sqref="B86:B87">
    <cfRule type="cellIs" dxfId="1030" priority="3256" stopIfTrue="1" operator="equal">
      <formula>"(空白)"</formula>
    </cfRule>
    <cfRule type="cellIs" dxfId="1029" priority="3257" stopIfTrue="1" operator="equal">
      <formula>"/"</formula>
    </cfRule>
    <cfRule type="cellIs" dxfId="1028" priority="3258" stopIfTrue="1" operator="equal">
      <formula>0</formula>
    </cfRule>
  </conditionalFormatting>
  <conditionalFormatting sqref="E679:E683">
    <cfRule type="cellIs" dxfId="1027" priority="3253" stopIfTrue="1" operator="equal">
      <formula>"(空白)"</formula>
    </cfRule>
    <cfRule type="cellIs" dxfId="1026" priority="3254" stopIfTrue="1" operator="equal">
      <formula>"/"</formula>
    </cfRule>
    <cfRule type="cellIs" dxfId="1025" priority="3255" stopIfTrue="1" operator="equal">
      <formula>0</formula>
    </cfRule>
  </conditionalFormatting>
  <conditionalFormatting sqref="E679:E683">
    <cfRule type="cellIs" dxfId="1024" priority="3250" stopIfTrue="1" operator="equal">
      <formula>"(空白)"</formula>
    </cfRule>
    <cfRule type="cellIs" dxfId="1023" priority="3251" stopIfTrue="1" operator="equal">
      <formula>"/"</formula>
    </cfRule>
    <cfRule type="cellIs" dxfId="1022" priority="3252" stopIfTrue="1" operator="equal">
      <formula>0</formula>
    </cfRule>
  </conditionalFormatting>
  <conditionalFormatting sqref="E483">
    <cfRule type="cellIs" dxfId="1021" priority="3238" stopIfTrue="1" operator="equal">
      <formula>"(空白)"</formula>
    </cfRule>
    <cfRule type="cellIs" dxfId="1020" priority="3239" stopIfTrue="1" operator="equal">
      <formula>"/"</formula>
    </cfRule>
    <cfRule type="cellIs" dxfId="1019" priority="3240" stopIfTrue="1" operator="equal">
      <formula>0</formula>
    </cfRule>
  </conditionalFormatting>
  <conditionalFormatting sqref="B542">
    <cfRule type="cellIs" dxfId="1018" priority="2908" stopIfTrue="1" operator="equal">
      <formula>"(空白)"</formula>
    </cfRule>
    <cfRule type="cellIs" dxfId="1017" priority="2909" stopIfTrue="1" operator="equal">
      <formula>"/"</formula>
    </cfRule>
    <cfRule type="cellIs" dxfId="1016" priority="2910" stopIfTrue="1" operator="equal">
      <formula>0</formula>
    </cfRule>
  </conditionalFormatting>
  <conditionalFormatting sqref="B86:B87">
    <cfRule type="cellIs" dxfId="1015" priority="3163" stopIfTrue="1" operator="equal">
      <formula>"(空白)"</formula>
    </cfRule>
    <cfRule type="cellIs" dxfId="1014" priority="3164" stopIfTrue="1" operator="equal">
      <formula>"/"</formula>
    </cfRule>
    <cfRule type="cellIs" dxfId="1013" priority="3165" stopIfTrue="1" operator="equal">
      <formula>0</formula>
    </cfRule>
  </conditionalFormatting>
  <conditionalFormatting sqref="H165">
    <cfRule type="cellIs" dxfId="1012" priority="3112" stopIfTrue="1" operator="equal">
      <formula>"(空白)"</formula>
    </cfRule>
    <cfRule type="cellIs" dxfId="1011" priority="3113" stopIfTrue="1" operator="equal">
      <formula>"/"</formula>
    </cfRule>
    <cfRule type="cellIs" dxfId="1010" priority="3114" stopIfTrue="1" operator="equal">
      <formula>0</formula>
    </cfRule>
  </conditionalFormatting>
  <conditionalFormatting sqref="F118:F120">
    <cfRule type="cellIs" dxfId="1009" priority="3148" stopIfTrue="1" operator="equal">
      <formula>"(空白)"</formula>
    </cfRule>
    <cfRule type="cellIs" dxfId="1008" priority="3149" stopIfTrue="1" operator="equal">
      <formula>"/"</formula>
    </cfRule>
    <cfRule type="cellIs" dxfId="1007" priority="3150" stopIfTrue="1" operator="equal">
      <formula>0</formula>
    </cfRule>
  </conditionalFormatting>
  <conditionalFormatting sqref="E702:F702">
    <cfRule type="cellIs" dxfId="1006" priority="3145" stopIfTrue="1" operator="equal">
      <formula>"(空白)"</formula>
    </cfRule>
    <cfRule type="cellIs" dxfId="1005" priority="3146" stopIfTrue="1" operator="equal">
      <formula>"/"</formula>
    </cfRule>
    <cfRule type="cellIs" dxfId="1004" priority="3147" stopIfTrue="1" operator="equal">
      <formula>0</formula>
    </cfRule>
  </conditionalFormatting>
  <conditionalFormatting sqref="A165">
    <cfRule type="cellIs" dxfId="1003" priority="3106" stopIfTrue="1" operator="equal">
      <formula>"(空白)"</formula>
    </cfRule>
    <cfRule type="cellIs" dxfId="1002" priority="3107" stopIfTrue="1" operator="equal">
      <formula>"/"</formula>
    </cfRule>
    <cfRule type="cellIs" dxfId="1001" priority="3108" stopIfTrue="1" operator="equal">
      <formula>0</formula>
    </cfRule>
  </conditionalFormatting>
  <conditionalFormatting sqref="B356:B360">
    <cfRule type="cellIs" dxfId="1000" priority="3049" stopIfTrue="1" operator="equal">
      <formula>"(空白)"</formula>
    </cfRule>
    <cfRule type="cellIs" dxfId="999" priority="3050" stopIfTrue="1" operator="equal">
      <formula>"/"</formula>
    </cfRule>
    <cfRule type="cellIs" dxfId="998" priority="3051" stopIfTrue="1" operator="equal">
      <formula>0</formula>
    </cfRule>
  </conditionalFormatting>
  <conditionalFormatting sqref="B351:B353">
    <cfRule type="cellIs" dxfId="997" priority="3046" stopIfTrue="1" operator="equal">
      <formula>"(空白)"</formula>
    </cfRule>
    <cfRule type="cellIs" dxfId="996" priority="3047" stopIfTrue="1" operator="equal">
      <formula>"/"</formula>
    </cfRule>
    <cfRule type="cellIs" dxfId="995" priority="3048" stopIfTrue="1" operator="equal">
      <formula>0</formula>
    </cfRule>
  </conditionalFormatting>
  <conditionalFormatting sqref="B378:B381">
    <cfRule type="cellIs" dxfId="994" priority="3028" stopIfTrue="1" operator="equal">
      <formula>"(空白)"</formula>
    </cfRule>
    <cfRule type="cellIs" dxfId="993" priority="3029" stopIfTrue="1" operator="equal">
      <formula>"/"</formula>
    </cfRule>
    <cfRule type="cellIs" dxfId="992" priority="3030" stopIfTrue="1" operator="equal">
      <formula>0</formula>
    </cfRule>
  </conditionalFormatting>
  <conditionalFormatting sqref="B382:B385">
    <cfRule type="cellIs" dxfId="991" priority="3025" stopIfTrue="1" operator="equal">
      <formula>"(空白)"</formula>
    </cfRule>
    <cfRule type="cellIs" dxfId="990" priority="3026" stopIfTrue="1" operator="equal">
      <formula>"/"</formula>
    </cfRule>
    <cfRule type="cellIs" dxfId="989" priority="3027" stopIfTrue="1" operator="equal">
      <formula>0</formula>
    </cfRule>
  </conditionalFormatting>
  <conditionalFormatting sqref="B370:B371">
    <cfRule type="cellIs" dxfId="988" priority="3034" stopIfTrue="1" operator="equal">
      <formula>"(空白)"</formula>
    </cfRule>
    <cfRule type="cellIs" dxfId="987" priority="3035" stopIfTrue="1" operator="equal">
      <formula>"/"</formula>
    </cfRule>
    <cfRule type="cellIs" dxfId="986" priority="3036" stopIfTrue="1" operator="equal">
      <formula>0</formula>
    </cfRule>
  </conditionalFormatting>
  <conditionalFormatting sqref="B374:B377">
    <cfRule type="cellIs" dxfId="985" priority="3031" stopIfTrue="1" operator="equal">
      <formula>"(空白)"</formula>
    </cfRule>
    <cfRule type="cellIs" dxfId="984" priority="3032" stopIfTrue="1" operator="equal">
      <formula>"/"</formula>
    </cfRule>
    <cfRule type="cellIs" dxfId="983" priority="3033" stopIfTrue="1" operator="equal">
      <formula>0</formula>
    </cfRule>
  </conditionalFormatting>
  <conditionalFormatting sqref="B394">
    <cfRule type="cellIs" dxfId="982" priority="3016" stopIfTrue="1" operator="equal">
      <formula>"(空白)"</formula>
    </cfRule>
    <cfRule type="cellIs" dxfId="981" priority="3017" stopIfTrue="1" operator="equal">
      <formula>"/"</formula>
    </cfRule>
    <cfRule type="cellIs" dxfId="980" priority="3018" stopIfTrue="1" operator="equal">
      <formula>0</formula>
    </cfRule>
  </conditionalFormatting>
  <conditionalFormatting sqref="B419:B422 B431:B434 B443:B448 B408:B416">
    <cfRule type="cellIs" dxfId="979" priority="3007" stopIfTrue="1" operator="equal">
      <formula>"(空白)"</formula>
    </cfRule>
    <cfRule type="cellIs" dxfId="978" priority="3008" stopIfTrue="1" operator="equal">
      <formula>"/"</formula>
    </cfRule>
    <cfRule type="cellIs" dxfId="977" priority="3009" stopIfTrue="1" operator="equal">
      <formula>0</formula>
    </cfRule>
  </conditionalFormatting>
  <conditionalFormatting sqref="B532:B534">
    <cfRule type="cellIs" dxfId="976" priority="2947" stopIfTrue="1" operator="equal">
      <formula>"(空白)"</formula>
    </cfRule>
    <cfRule type="cellIs" dxfId="975" priority="2948" stopIfTrue="1" operator="equal">
      <formula>"/"</formula>
    </cfRule>
    <cfRule type="cellIs" dxfId="974" priority="2949" stopIfTrue="1" operator="equal">
      <formula>0</formula>
    </cfRule>
  </conditionalFormatting>
  <conditionalFormatting sqref="B522:B525">
    <cfRule type="cellIs" dxfId="973" priority="2944" stopIfTrue="1" operator="equal">
      <formula>"(空白)"</formula>
    </cfRule>
    <cfRule type="cellIs" dxfId="972" priority="2945" stopIfTrue="1" operator="equal">
      <formula>"/"</formula>
    </cfRule>
    <cfRule type="cellIs" dxfId="971" priority="2946" stopIfTrue="1" operator="equal">
      <formula>0</formula>
    </cfRule>
  </conditionalFormatting>
  <conditionalFormatting sqref="B469">
    <cfRule type="cellIs" dxfId="970" priority="2980" stopIfTrue="1" operator="equal">
      <formula>"(空白)"</formula>
    </cfRule>
    <cfRule type="cellIs" dxfId="969" priority="2981" stopIfTrue="1" operator="equal">
      <formula>"/"</formula>
    </cfRule>
    <cfRule type="cellIs" dxfId="968" priority="2982" stopIfTrue="1" operator="equal">
      <formula>0</formula>
    </cfRule>
  </conditionalFormatting>
  <conditionalFormatting sqref="B541 B493:B495">
    <cfRule type="cellIs" dxfId="967" priority="2965" stopIfTrue="1" operator="equal">
      <formula>"(空白)"</formula>
    </cfRule>
    <cfRule type="cellIs" dxfId="966" priority="2966" stopIfTrue="1" operator="equal">
      <formula>"/"</formula>
    </cfRule>
    <cfRule type="cellIs" dxfId="965" priority="2967" stopIfTrue="1" operator="equal">
      <formula>0</formula>
    </cfRule>
  </conditionalFormatting>
  <conditionalFormatting sqref="B468">
    <cfRule type="cellIs" dxfId="964" priority="2983" stopIfTrue="1" operator="equal">
      <formula>"(空白)"</formula>
    </cfRule>
    <cfRule type="cellIs" dxfId="963" priority="2984" stopIfTrue="1" operator="equal">
      <formula>"/"</formula>
    </cfRule>
    <cfRule type="cellIs" dxfId="962" priority="2985" stopIfTrue="1" operator="equal">
      <formula>0</formula>
    </cfRule>
  </conditionalFormatting>
  <conditionalFormatting sqref="B470">
    <cfRule type="cellIs" dxfId="961" priority="2977" stopIfTrue="1" operator="equal">
      <formula>"(空白)"</formula>
    </cfRule>
    <cfRule type="cellIs" dxfId="960" priority="2978" stopIfTrue="1" operator="equal">
      <formula>"/"</formula>
    </cfRule>
    <cfRule type="cellIs" dxfId="959" priority="2979" stopIfTrue="1" operator="equal">
      <formula>0</formula>
    </cfRule>
  </conditionalFormatting>
  <conditionalFormatting sqref="B512:B513">
    <cfRule type="cellIs" dxfId="958" priority="2962" stopIfTrue="1" operator="equal">
      <formula>"(空白)"</formula>
    </cfRule>
    <cfRule type="cellIs" dxfId="957" priority="2963" stopIfTrue="1" operator="equal">
      <formula>"/"</formula>
    </cfRule>
    <cfRule type="cellIs" dxfId="956" priority="2964" stopIfTrue="1" operator="equal">
      <formula>0</formula>
    </cfRule>
  </conditionalFormatting>
  <conditionalFormatting sqref="B467">
    <cfRule type="cellIs" dxfId="955" priority="2986" stopIfTrue="1" operator="equal">
      <formula>"(空白)"</formula>
    </cfRule>
    <cfRule type="cellIs" dxfId="954" priority="2987" stopIfTrue="1" operator="equal">
      <formula>"/"</formula>
    </cfRule>
    <cfRule type="cellIs" dxfId="953" priority="2988" stopIfTrue="1" operator="equal">
      <formula>0</formula>
    </cfRule>
  </conditionalFormatting>
  <conditionalFormatting sqref="B539">
    <cfRule type="cellIs" dxfId="952" priority="2923" stopIfTrue="1" operator="equal">
      <formula>"(空白)"</formula>
    </cfRule>
    <cfRule type="cellIs" dxfId="951" priority="2924" stopIfTrue="1" operator="equal">
      <formula>"/"</formula>
    </cfRule>
    <cfRule type="cellIs" dxfId="950" priority="2925" stopIfTrue="1" operator="equal">
      <formula>0</formula>
    </cfRule>
  </conditionalFormatting>
  <conditionalFormatting sqref="B538">
    <cfRule type="cellIs" dxfId="949" priority="2917" stopIfTrue="1" operator="equal">
      <formula>"(空白)"</formula>
    </cfRule>
    <cfRule type="cellIs" dxfId="948" priority="2918" stopIfTrue="1" operator="equal">
      <formula>"/"</formula>
    </cfRule>
    <cfRule type="cellIs" dxfId="947" priority="2919" stopIfTrue="1" operator="equal">
      <formula>0</formula>
    </cfRule>
  </conditionalFormatting>
  <conditionalFormatting sqref="B554:B555">
    <cfRule type="cellIs" dxfId="946" priority="2878" stopIfTrue="1" operator="equal">
      <formula>"(空白)"</formula>
    </cfRule>
    <cfRule type="cellIs" dxfId="945" priority="2879" stopIfTrue="1" operator="equal">
      <formula>"/"</formula>
    </cfRule>
    <cfRule type="cellIs" dxfId="944" priority="2880" stopIfTrue="1" operator="equal">
      <formula>0</formula>
    </cfRule>
  </conditionalFormatting>
  <conditionalFormatting sqref="B514:B515">
    <cfRule type="cellIs" dxfId="943" priority="2959" stopIfTrue="1" operator="equal">
      <formula>"(空白)"</formula>
    </cfRule>
    <cfRule type="cellIs" dxfId="942" priority="2960" stopIfTrue="1" operator="equal">
      <formula>"/"</formula>
    </cfRule>
    <cfRule type="cellIs" dxfId="941" priority="2961" stopIfTrue="1" operator="equal">
      <formula>0</formula>
    </cfRule>
  </conditionalFormatting>
  <conditionalFormatting sqref="B496">
    <cfRule type="cellIs" dxfId="940" priority="2929" stopIfTrue="1" operator="equal">
      <formula>"(空白)"</formula>
    </cfRule>
    <cfRule type="cellIs" dxfId="939" priority="2930" stopIfTrue="1" operator="equal">
      <formula>"/"</formula>
    </cfRule>
    <cfRule type="cellIs" dxfId="938" priority="2931" stopIfTrue="1" operator="equal">
      <formula>0</formula>
    </cfRule>
  </conditionalFormatting>
  <conditionalFormatting sqref="B528:B529 B531">
    <cfRule type="cellIs" dxfId="937" priority="2950" stopIfTrue="1" operator="equal">
      <formula>"(空白)"</formula>
    </cfRule>
    <cfRule type="cellIs" dxfId="936" priority="2951" stopIfTrue="1" operator="equal">
      <formula>"/"</formula>
    </cfRule>
    <cfRule type="cellIs" dxfId="935" priority="2952" stopIfTrue="1" operator="equal">
      <formula>0</formula>
    </cfRule>
  </conditionalFormatting>
  <conditionalFormatting sqref="B508:B509">
    <cfRule type="cellIs" dxfId="934" priority="2941" stopIfTrue="1" operator="equal">
      <formula>"(空白)"</formula>
    </cfRule>
    <cfRule type="cellIs" dxfId="933" priority="2942" stopIfTrue="1" operator="equal">
      <formula>"/"</formula>
    </cfRule>
    <cfRule type="cellIs" dxfId="932" priority="2943" stopIfTrue="1" operator="equal">
      <formula>0</formula>
    </cfRule>
  </conditionalFormatting>
  <conditionalFormatting sqref="B501:B503 B505">
    <cfRule type="cellIs" dxfId="931" priority="2938" stopIfTrue="1" operator="equal">
      <formula>"(空白)"</formula>
    </cfRule>
    <cfRule type="cellIs" dxfId="930" priority="2939" stopIfTrue="1" operator="equal">
      <formula>"/"</formula>
    </cfRule>
    <cfRule type="cellIs" dxfId="929" priority="2940" stopIfTrue="1" operator="equal">
      <formula>0</formula>
    </cfRule>
  </conditionalFormatting>
  <conditionalFormatting sqref="B526:B527">
    <cfRule type="cellIs" dxfId="928" priority="2932" stopIfTrue="1" operator="equal">
      <formula>"(空白)"</formula>
    </cfRule>
    <cfRule type="cellIs" dxfId="927" priority="2933" stopIfTrue="1" operator="equal">
      <formula>"/"</formula>
    </cfRule>
    <cfRule type="cellIs" dxfId="926" priority="2934" stopIfTrue="1" operator="equal">
      <formula>0</formula>
    </cfRule>
  </conditionalFormatting>
  <conditionalFormatting sqref="B506:B507">
    <cfRule type="cellIs" dxfId="925" priority="2911" stopIfTrue="1" operator="equal">
      <formula>"(空白)"</formula>
    </cfRule>
    <cfRule type="cellIs" dxfId="924" priority="2912" stopIfTrue="1" operator="equal">
      <formula>"/"</formula>
    </cfRule>
    <cfRule type="cellIs" dxfId="923" priority="2913" stopIfTrue="1" operator="equal">
      <formula>0</formula>
    </cfRule>
  </conditionalFormatting>
  <conditionalFormatting sqref="B599">
    <cfRule type="cellIs" dxfId="922" priority="2791" stopIfTrue="1" operator="equal">
      <formula>"(空白)"</formula>
    </cfRule>
    <cfRule type="cellIs" dxfId="921" priority="2792" stopIfTrue="1" operator="equal">
      <formula>"/"</formula>
    </cfRule>
    <cfRule type="cellIs" dxfId="920" priority="2793" stopIfTrue="1" operator="equal">
      <formula>0</formula>
    </cfRule>
  </conditionalFormatting>
  <conditionalFormatting sqref="B600:B601">
    <cfRule type="cellIs" dxfId="919" priority="2788" stopIfTrue="1" operator="equal">
      <formula>"(空白)"</formula>
    </cfRule>
    <cfRule type="cellIs" dxfId="918" priority="2789" stopIfTrue="1" operator="equal">
      <formula>"/"</formula>
    </cfRule>
    <cfRule type="cellIs" dxfId="917" priority="2790" stopIfTrue="1" operator="equal">
      <formula>0</formula>
    </cfRule>
  </conditionalFormatting>
  <conditionalFormatting sqref="B597">
    <cfRule type="cellIs" dxfId="916" priority="2794" stopIfTrue="1" operator="equal">
      <formula>"(空白)"</formula>
    </cfRule>
    <cfRule type="cellIs" dxfId="915" priority="2795" stopIfTrue="1" operator="equal">
      <formula>"/"</formula>
    </cfRule>
    <cfRule type="cellIs" dxfId="914" priority="2796" stopIfTrue="1" operator="equal">
      <formula>0</formula>
    </cfRule>
  </conditionalFormatting>
  <conditionalFormatting sqref="B602">
    <cfRule type="cellIs" dxfId="913" priority="2800" stopIfTrue="1" operator="equal">
      <formula>"(空白)"</formula>
    </cfRule>
    <cfRule type="cellIs" dxfId="912" priority="2801" stopIfTrue="1" operator="equal">
      <formula>"/"</formula>
    </cfRule>
    <cfRule type="cellIs" dxfId="911" priority="2802" stopIfTrue="1" operator="equal">
      <formula>0</formula>
    </cfRule>
  </conditionalFormatting>
  <conditionalFormatting sqref="B593">
    <cfRule type="cellIs" dxfId="910" priority="2812" stopIfTrue="1" operator="equal">
      <formula>"(空白)"</formula>
    </cfRule>
    <cfRule type="cellIs" dxfId="909" priority="2813" stopIfTrue="1" operator="equal">
      <formula>"/"</formula>
    </cfRule>
    <cfRule type="cellIs" dxfId="908" priority="2814" stopIfTrue="1" operator="equal">
      <formula>0</formula>
    </cfRule>
  </conditionalFormatting>
  <conditionalFormatting sqref="B591">
    <cfRule type="cellIs" dxfId="907" priority="2818" stopIfTrue="1" operator="equal">
      <formula>"(空白)"</formula>
    </cfRule>
    <cfRule type="cellIs" dxfId="906" priority="2819" stopIfTrue="1" operator="equal">
      <formula>"/"</formula>
    </cfRule>
    <cfRule type="cellIs" dxfId="905" priority="2820" stopIfTrue="1" operator="equal">
      <formula>0</formula>
    </cfRule>
  </conditionalFormatting>
  <conditionalFormatting sqref="B590">
    <cfRule type="cellIs" dxfId="904" priority="2821" stopIfTrue="1" operator="equal">
      <formula>"(空白)"</formula>
    </cfRule>
    <cfRule type="cellIs" dxfId="903" priority="2822" stopIfTrue="1" operator="equal">
      <formula>"/"</formula>
    </cfRule>
    <cfRule type="cellIs" dxfId="902" priority="2823" stopIfTrue="1" operator="equal">
      <formula>0</formula>
    </cfRule>
  </conditionalFormatting>
  <conditionalFormatting sqref="B592">
    <cfRule type="cellIs" dxfId="901" priority="2815" stopIfTrue="1" operator="equal">
      <formula>"(空白)"</formula>
    </cfRule>
    <cfRule type="cellIs" dxfId="900" priority="2816" stopIfTrue="1" operator="equal">
      <formula>"/"</formula>
    </cfRule>
    <cfRule type="cellIs" dxfId="899" priority="2817" stopIfTrue="1" operator="equal">
      <formula>0</formula>
    </cfRule>
  </conditionalFormatting>
  <conditionalFormatting sqref="B594:B595">
    <cfRule type="cellIs" dxfId="898" priority="2809" stopIfTrue="1" operator="equal">
      <formula>"(空白)"</formula>
    </cfRule>
    <cfRule type="cellIs" dxfId="897" priority="2810" stopIfTrue="1" operator="equal">
      <formula>"/"</formula>
    </cfRule>
    <cfRule type="cellIs" dxfId="896" priority="2811" stopIfTrue="1" operator="equal">
      <formula>0</formula>
    </cfRule>
  </conditionalFormatting>
  <conditionalFormatting sqref="B603">
    <cfRule type="cellIs" dxfId="895" priority="2803" stopIfTrue="1" operator="equal">
      <formula>"(空白)"</formula>
    </cfRule>
    <cfRule type="cellIs" dxfId="894" priority="2804" stopIfTrue="1" operator="equal">
      <formula>"/"</formula>
    </cfRule>
    <cfRule type="cellIs" dxfId="893" priority="2805" stopIfTrue="1" operator="equal">
      <formula>0</formula>
    </cfRule>
  </conditionalFormatting>
  <conditionalFormatting sqref="B596">
    <cfRule type="cellIs" dxfId="892" priority="2797" stopIfTrue="1" operator="equal">
      <formula>"(空白)"</formula>
    </cfRule>
    <cfRule type="cellIs" dxfId="891" priority="2798" stopIfTrue="1" operator="equal">
      <formula>"/"</formula>
    </cfRule>
    <cfRule type="cellIs" dxfId="890" priority="2799" stopIfTrue="1" operator="equal">
      <formula>0</formula>
    </cfRule>
  </conditionalFormatting>
  <conditionalFormatting sqref="B627:B628">
    <cfRule type="cellIs" dxfId="889" priority="2773" stopIfTrue="1" operator="equal">
      <formula>"(空白)"</formula>
    </cfRule>
    <cfRule type="cellIs" dxfId="888" priority="2774" stopIfTrue="1" operator="equal">
      <formula>"/"</formula>
    </cfRule>
    <cfRule type="cellIs" dxfId="887" priority="2775" stopIfTrue="1" operator="equal">
      <formula>0</formula>
    </cfRule>
  </conditionalFormatting>
  <conditionalFormatting sqref="B629:B630">
    <cfRule type="cellIs" dxfId="886" priority="2770" stopIfTrue="1" operator="equal">
      <formula>"(空白)"</formula>
    </cfRule>
    <cfRule type="cellIs" dxfId="885" priority="2771" stopIfTrue="1" operator="equal">
      <formula>"/"</formula>
    </cfRule>
    <cfRule type="cellIs" dxfId="884" priority="2772" stopIfTrue="1" operator="equal">
      <formula>0</formula>
    </cfRule>
  </conditionalFormatting>
  <conditionalFormatting sqref="B641">
    <cfRule type="cellIs" dxfId="883" priority="2761" stopIfTrue="1" operator="equal">
      <formula>"(空白)"</formula>
    </cfRule>
    <cfRule type="cellIs" dxfId="882" priority="2762" stopIfTrue="1" operator="equal">
      <formula>"/"</formula>
    </cfRule>
    <cfRule type="cellIs" dxfId="881" priority="2763" stopIfTrue="1" operator="equal">
      <formula>0</formula>
    </cfRule>
  </conditionalFormatting>
  <conditionalFormatting sqref="B638">
    <cfRule type="cellIs" dxfId="880" priority="2752" stopIfTrue="1" operator="equal">
      <formula>"(空白)"</formula>
    </cfRule>
    <cfRule type="cellIs" dxfId="879" priority="2753" stopIfTrue="1" operator="equal">
      <formula>"/"</formula>
    </cfRule>
    <cfRule type="cellIs" dxfId="878" priority="2754" stopIfTrue="1" operator="equal">
      <formula>0</formula>
    </cfRule>
  </conditionalFormatting>
  <conditionalFormatting sqref="B643:B644">
    <cfRule type="cellIs" dxfId="877" priority="2743" stopIfTrue="1" operator="equal">
      <formula>"(空白)"</formula>
    </cfRule>
    <cfRule type="cellIs" dxfId="876" priority="2744" stopIfTrue="1" operator="equal">
      <formula>"/"</formula>
    </cfRule>
    <cfRule type="cellIs" dxfId="875" priority="2745" stopIfTrue="1" operator="equal">
      <formula>0</formula>
    </cfRule>
  </conditionalFormatting>
  <conditionalFormatting sqref="B653:B661">
    <cfRule type="cellIs" dxfId="874" priority="2737" stopIfTrue="1" operator="equal">
      <formula>"(空白)"</formula>
    </cfRule>
    <cfRule type="cellIs" dxfId="873" priority="2738" stopIfTrue="1" operator="equal">
      <formula>"/"</formula>
    </cfRule>
    <cfRule type="cellIs" dxfId="872" priority="2739" stopIfTrue="1" operator="equal">
      <formula>0</formula>
    </cfRule>
  </conditionalFormatting>
  <conditionalFormatting sqref="B673:B683">
    <cfRule type="cellIs" dxfId="871" priority="2731" stopIfTrue="1" operator="equal">
      <formula>"(空白)"</formula>
    </cfRule>
    <cfRule type="cellIs" dxfId="870" priority="2732" stopIfTrue="1" operator="equal">
      <formula>"/"</formula>
    </cfRule>
    <cfRule type="cellIs" dxfId="869" priority="2733" stopIfTrue="1" operator="equal">
      <formula>0</formula>
    </cfRule>
  </conditionalFormatting>
  <conditionalFormatting sqref="B691">
    <cfRule type="cellIs" dxfId="868" priority="2728" stopIfTrue="1" operator="equal">
      <formula>"(空白)"</formula>
    </cfRule>
    <cfRule type="cellIs" dxfId="867" priority="2729" stopIfTrue="1" operator="equal">
      <formula>"/"</formula>
    </cfRule>
    <cfRule type="cellIs" dxfId="866" priority="2730" stopIfTrue="1" operator="equal">
      <formula>0</formula>
    </cfRule>
  </conditionalFormatting>
  <conditionalFormatting sqref="B692">
    <cfRule type="cellIs" dxfId="865" priority="2725" stopIfTrue="1" operator="equal">
      <formula>"(空白)"</formula>
    </cfRule>
    <cfRule type="cellIs" dxfId="864" priority="2726" stopIfTrue="1" operator="equal">
      <formula>"/"</formula>
    </cfRule>
    <cfRule type="cellIs" dxfId="863" priority="2727" stopIfTrue="1" operator="equal">
      <formula>0</formula>
    </cfRule>
  </conditionalFormatting>
  <conditionalFormatting sqref="B693:B695">
    <cfRule type="cellIs" dxfId="862" priority="2722" stopIfTrue="1" operator="equal">
      <formula>"(空白)"</formula>
    </cfRule>
    <cfRule type="cellIs" dxfId="861" priority="2723" stopIfTrue="1" operator="equal">
      <formula>"/"</formula>
    </cfRule>
    <cfRule type="cellIs" dxfId="860" priority="2724" stopIfTrue="1" operator="equal">
      <formula>0</formula>
    </cfRule>
  </conditionalFormatting>
  <conditionalFormatting sqref="B702:B751">
    <cfRule type="cellIs" dxfId="859" priority="2719" stopIfTrue="1" operator="equal">
      <formula>"(空白)"</formula>
    </cfRule>
    <cfRule type="cellIs" dxfId="858" priority="2720" stopIfTrue="1" operator="equal">
      <formula>"/"</formula>
    </cfRule>
    <cfRule type="cellIs" dxfId="857" priority="2721" stopIfTrue="1" operator="equal">
      <formula>0</formula>
    </cfRule>
  </conditionalFormatting>
  <conditionalFormatting sqref="B349">
    <cfRule type="cellIs" dxfId="856" priority="2362" stopIfTrue="1" operator="equal">
      <formula>"(空白)"</formula>
    </cfRule>
    <cfRule type="cellIs" dxfId="855" priority="2363" stopIfTrue="1" operator="equal">
      <formula>"/"</formula>
    </cfRule>
    <cfRule type="cellIs" dxfId="854" priority="2364" stopIfTrue="1" operator="equal">
      <formula>0</formula>
    </cfRule>
  </conditionalFormatting>
  <conditionalFormatting sqref="A546">
    <cfRule type="cellIs" dxfId="853" priority="2332" stopIfTrue="1" operator="equal">
      <formula>"(空白)"</formula>
    </cfRule>
    <cfRule type="cellIs" dxfId="852" priority="2333" stopIfTrue="1" operator="equal">
      <formula>"/"</formula>
    </cfRule>
    <cfRule type="cellIs" dxfId="851" priority="2334" stopIfTrue="1" operator="equal">
      <formula>0</formula>
    </cfRule>
  </conditionalFormatting>
  <conditionalFormatting sqref="B530">
    <cfRule type="cellIs" dxfId="850" priority="2377" stopIfTrue="1" operator="equal">
      <formula>"(空白)"</formula>
    </cfRule>
    <cfRule type="cellIs" dxfId="849" priority="2378" stopIfTrue="1" operator="equal">
      <formula>"/"</formula>
    </cfRule>
    <cfRule type="cellIs" dxfId="848" priority="2379" stopIfTrue="1" operator="equal">
      <formula>0</formula>
    </cfRule>
  </conditionalFormatting>
  <conditionalFormatting sqref="A574">
    <cfRule type="cellIs" dxfId="847" priority="2266" stopIfTrue="1" operator="equal">
      <formula>"(空白)"</formula>
    </cfRule>
    <cfRule type="cellIs" dxfId="846" priority="2267" stopIfTrue="1" operator="equal">
      <formula>"/"</formula>
    </cfRule>
    <cfRule type="cellIs" dxfId="845" priority="2268" stopIfTrue="1" operator="equal">
      <formula>0</formula>
    </cfRule>
  </conditionalFormatting>
  <conditionalFormatting sqref="B350">
    <cfRule type="cellIs" dxfId="844" priority="2365" stopIfTrue="1" operator="equal">
      <formula>"(空白)"</formula>
    </cfRule>
    <cfRule type="cellIs" dxfId="843" priority="2366" stopIfTrue="1" operator="equal">
      <formula>"/"</formula>
    </cfRule>
    <cfRule type="cellIs" dxfId="842" priority="2367" stopIfTrue="1" operator="equal">
      <formula>0</formula>
    </cfRule>
  </conditionalFormatting>
  <conditionalFormatting sqref="A586">
    <cfRule type="cellIs" dxfId="841" priority="2260" stopIfTrue="1" operator="equal">
      <formula>"(空白)"</formula>
    </cfRule>
    <cfRule type="cellIs" dxfId="840" priority="2261" stopIfTrue="1" operator="equal">
      <formula>"/"</formula>
    </cfRule>
    <cfRule type="cellIs" dxfId="839" priority="2262" stopIfTrue="1" operator="equal">
      <formula>0</formula>
    </cfRule>
  </conditionalFormatting>
  <conditionalFormatting sqref="A649">
    <cfRule type="cellIs" dxfId="838" priority="2218" stopIfTrue="1" operator="equal">
      <formula>"(空白)"</formula>
    </cfRule>
    <cfRule type="cellIs" dxfId="837" priority="2219" stopIfTrue="1" operator="equal">
      <formula>"/"</formula>
    </cfRule>
    <cfRule type="cellIs" dxfId="836" priority="2220" stopIfTrue="1" operator="equal">
      <formula>0</formula>
    </cfRule>
  </conditionalFormatting>
  <conditionalFormatting sqref="A610">
    <cfRule type="cellIs" dxfId="835" priority="2251" stopIfTrue="1" operator="equal">
      <formula>"(空白)"</formula>
    </cfRule>
    <cfRule type="cellIs" dxfId="834" priority="2252" stopIfTrue="1" operator="equal">
      <formula>"/"</formula>
    </cfRule>
    <cfRule type="cellIs" dxfId="833" priority="2253" stopIfTrue="1" operator="equal">
      <formula>0</formula>
    </cfRule>
  </conditionalFormatting>
  <conditionalFormatting sqref="B662:B663">
    <cfRule type="cellIs" dxfId="832" priority="1834" stopIfTrue="1" operator="equal">
      <formula>"(空白)"</formula>
    </cfRule>
    <cfRule type="cellIs" dxfId="831" priority="1835" stopIfTrue="1" operator="equal">
      <formula>"/"</formula>
    </cfRule>
    <cfRule type="cellIs" dxfId="830" priority="1836" stopIfTrue="1" operator="equal">
      <formula>0</formula>
    </cfRule>
  </conditionalFormatting>
  <conditionalFormatting sqref="A455:A457">
    <cfRule type="cellIs" dxfId="829" priority="1795" stopIfTrue="1" operator="equal">
      <formula>"(空白)"</formula>
    </cfRule>
    <cfRule type="cellIs" dxfId="828" priority="1796" stopIfTrue="1" operator="equal">
      <formula>"/"</formula>
    </cfRule>
    <cfRule type="cellIs" dxfId="827" priority="1797" stopIfTrue="1" operator="equal">
      <formula>0</formula>
    </cfRule>
  </conditionalFormatting>
  <conditionalFormatting sqref="H477">
    <cfRule type="cellIs" dxfId="826" priority="1792" stopIfTrue="1" operator="equal">
      <formula>"(空白)"</formula>
    </cfRule>
    <cfRule type="cellIs" dxfId="825" priority="1793" stopIfTrue="1" operator="equal">
      <formula>"/"</formula>
    </cfRule>
    <cfRule type="cellIs" dxfId="824" priority="1794" stopIfTrue="1" operator="equal">
      <formula>0</formula>
    </cfRule>
  </conditionalFormatting>
  <conditionalFormatting sqref="B118">
    <cfRule type="cellIs" dxfId="823" priority="1789" stopIfTrue="1" operator="equal">
      <formula>"(空白)"</formula>
    </cfRule>
    <cfRule type="cellIs" dxfId="822" priority="1790" stopIfTrue="1" operator="equal">
      <formula>"/"</formula>
    </cfRule>
    <cfRule type="cellIs" dxfId="821" priority="1791" stopIfTrue="1" operator="equal">
      <formula>0</formula>
    </cfRule>
  </conditionalFormatting>
  <conditionalFormatting sqref="B510:B511">
    <cfRule type="cellIs" dxfId="820" priority="1753" stopIfTrue="1" operator="equal">
      <formula>"(空白)"</formula>
    </cfRule>
    <cfRule type="cellIs" dxfId="819" priority="1754" stopIfTrue="1" operator="equal">
      <formula>"/"</formula>
    </cfRule>
    <cfRule type="cellIs" dxfId="818" priority="1755" stopIfTrue="1" operator="equal">
      <formula>0</formula>
    </cfRule>
  </conditionalFormatting>
  <conditionalFormatting sqref="A28:B28 F28:G28">
    <cfRule type="cellIs" dxfId="817" priority="1627" stopIfTrue="1" operator="equal">
      <formula>"(空白)"</formula>
    </cfRule>
    <cfRule type="cellIs" dxfId="816" priority="1628" stopIfTrue="1" operator="equal">
      <formula>"/"</formula>
    </cfRule>
    <cfRule type="cellIs" dxfId="815" priority="1629" stopIfTrue="1" operator="equal">
      <formula>0</formula>
    </cfRule>
  </conditionalFormatting>
  <conditionalFormatting sqref="C28:E28">
    <cfRule type="cellIs" dxfId="814" priority="1624" stopIfTrue="1" operator="equal">
      <formula>"(空白)"</formula>
    </cfRule>
    <cfRule type="cellIs" dxfId="813" priority="1625" stopIfTrue="1" operator="equal">
      <formula>"/"</formula>
    </cfRule>
    <cfRule type="cellIs" dxfId="812" priority="1626" stopIfTrue="1" operator="equal">
      <formula>0</formula>
    </cfRule>
  </conditionalFormatting>
  <conditionalFormatting sqref="A43:B43 F43:G43">
    <cfRule type="cellIs" dxfId="811" priority="1621" stopIfTrue="1" operator="equal">
      <formula>"(空白)"</formula>
    </cfRule>
    <cfRule type="cellIs" dxfId="810" priority="1622" stopIfTrue="1" operator="equal">
      <formula>"/"</formula>
    </cfRule>
    <cfRule type="cellIs" dxfId="809" priority="1623" stopIfTrue="1" operator="equal">
      <formula>0</formula>
    </cfRule>
  </conditionalFormatting>
  <conditionalFormatting sqref="C43:E43">
    <cfRule type="cellIs" dxfId="808" priority="1618" stopIfTrue="1" operator="equal">
      <formula>"(空白)"</formula>
    </cfRule>
    <cfRule type="cellIs" dxfId="807" priority="1619" stopIfTrue="1" operator="equal">
      <formula>"/"</formula>
    </cfRule>
    <cfRule type="cellIs" dxfId="806" priority="1620" stopIfTrue="1" operator="equal">
      <formula>0</formula>
    </cfRule>
  </conditionalFormatting>
  <conditionalFormatting sqref="A52:B52 F52:G52">
    <cfRule type="cellIs" dxfId="805" priority="1615" stopIfTrue="1" operator="equal">
      <formula>"(空白)"</formula>
    </cfRule>
    <cfRule type="cellIs" dxfId="804" priority="1616" stopIfTrue="1" operator="equal">
      <formula>"/"</formula>
    </cfRule>
    <cfRule type="cellIs" dxfId="803" priority="1617" stopIfTrue="1" operator="equal">
      <formula>0</formula>
    </cfRule>
  </conditionalFormatting>
  <conditionalFormatting sqref="C52:E52">
    <cfRule type="cellIs" dxfId="802" priority="1612" stopIfTrue="1" operator="equal">
      <formula>"(空白)"</formula>
    </cfRule>
    <cfRule type="cellIs" dxfId="801" priority="1613" stopIfTrue="1" operator="equal">
      <formula>"/"</formula>
    </cfRule>
    <cfRule type="cellIs" dxfId="800" priority="1614" stopIfTrue="1" operator="equal">
      <formula>0</formula>
    </cfRule>
  </conditionalFormatting>
  <conditionalFormatting sqref="A75:B75 F75:G75">
    <cfRule type="cellIs" dxfId="799" priority="1609" stopIfTrue="1" operator="equal">
      <formula>"(空白)"</formula>
    </cfRule>
    <cfRule type="cellIs" dxfId="798" priority="1610" stopIfTrue="1" operator="equal">
      <formula>"/"</formula>
    </cfRule>
    <cfRule type="cellIs" dxfId="797" priority="1611" stopIfTrue="1" operator="equal">
      <formula>0</formula>
    </cfRule>
  </conditionalFormatting>
  <conditionalFormatting sqref="C75:E75">
    <cfRule type="cellIs" dxfId="796" priority="1606" stopIfTrue="1" operator="equal">
      <formula>"(空白)"</formula>
    </cfRule>
    <cfRule type="cellIs" dxfId="795" priority="1607" stopIfTrue="1" operator="equal">
      <formula>"/"</formula>
    </cfRule>
    <cfRule type="cellIs" dxfId="794" priority="1608" stopIfTrue="1" operator="equal">
      <formula>0</formula>
    </cfRule>
  </conditionalFormatting>
  <conditionalFormatting sqref="A93:B93 F93:G93">
    <cfRule type="cellIs" dxfId="793" priority="1603" stopIfTrue="1" operator="equal">
      <formula>"(空白)"</formula>
    </cfRule>
    <cfRule type="cellIs" dxfId="792" priority="1604" stopIfTrue="1" operator="equal">
      <formula>"/"</formula>
    </cfRule>
    <cfRule type="cellIs" dxfId="791" priority="1605" stopIfTrue="1" operator="equal">
      <formula>0</formula>
    </cfRule>
  </conditionalFormatting>
  <conditionalFormatting sqref="C93:E93">
    <cfRule type="cellIs" dxfId="790" priority="1600" stopIfTrue="1" operator="equal">
      <formula>"(空白)"</formula>
    </cfRule>
    <cfRule type="cellIs" dxfId="789" priority="1601" stopIfTrue="1" operator="equal">
      <formula>"/"</formula>
    </cfRule>
    <cfRule type="cellIs" dxfId="788" priority="1602" stopIfTrue="1" operator="equal">
      <formula>0</formula>
    </cfRule>
  </conditionalFormatting>
  <conditionalFormatting sqref="A102:B102 F102:G102">
    <cfRule type="cellIs" dxfId="787" priority="1597" stopIfTrue="1" operator="equal">
      <formula>"(空白)"</formula>
    </cfRule>
    <cfRule type="cellIs" dxfId="786" priority="1598" stopIfTrue="1" operator="equal">
      <formula>"/"</formula>
    </cfRule>
    <cfRule type="cellIs" dxfId="785" priority="1599" stopIfTrue="1" operator="equal">
      <formula>0</formula>
    </cfRule>
  </conditionalFormatting>
  <conditionalFormatting sqref="C102:E102">
    <cfRule type="cellIs" dxfId="784" priority="1594" stopIfTrue="1" operator="equal">
      <formula>"(空白)"</formula>
    </cfRule>
    <cfRule type="cellIs" dxfId="783" priority="1595" stopIfTrue="1" operator="equal">
      <formula>"/"</formula>
    </cfRule>
    <cfRule type="cellIs" dxfId="782" priority="1596" stopIfTrue="1" operator="equal">
      <formula>0</formula>
    </cfRule>
  </conditionalFormatting>
  <conditionalFormatting sqref="A125:B125 F125:G125">
    <cfRule type="cellIs" dxfId="781" priority="1591" stopIfTrue="1" operator="equal">
      <formula>"(空白)"</formula>
    </cfRule>
    <cfRule type="cellIs" dxfId="780" priority="1592" stopIfTrue="1" operator="equal">
      <formula>"/"</formula>
    </cfRule>
    <cfRule type="cellIs" dxfId="779" priority="1593" stopIfTrue="1" operator="equal">
      <formula>0</formula>
    </cfRule>
  </conditionalFormatting>
  <conditionalFormatting sqref="C125:E125">
    <cfRule type="cellIs" dxfId="778" priority="1588" stopIfTrue="1" operator="equal">
      <formula>"(空白)"</formula>
    </cfRule>
    <cfRule type="cellIs" dxfId="777" priority="1589" stopIfTrue="1" operator="equal">
      <formula>"/"</formula>
    </cfRule>
    <cfRule type="cellIs" dxfId="776" priority="1590" stopIfTrue="1" operator="equal">
      <formula>0</formula>
    </cfRule>
  </conditionalFormatting>
  <conditionalFormatting sqref="A133:B133 F133:G133">
    <cfRule type="cellIs" dxfId="775" priority="1585" stopIfTrue="1" operator="equal">
      <formula>"(空白)"</formula>
    </cfRule>
    <cfRule type="cellIs" dxfId="774" priority="1586" stopIfTrue="1" operator="equal">
      <formula>"/"</formula>
    </cfRule>
    <cfRule type="cellIs" dxfId="773" priority="1587" stopIfTrue="1" operator="equal">
      <formula>0</formula>
    </cfRule>
  </conditionalFormatting>
  <conditionalFormatting sqref="C133:E133">
    <cfRule type="cellIs" dxfId="772" priority="1582" stopIfTrue="1" operator="equal">
      <formula>"(空白)"</formula>
    </cfRule>
    <cfRule type="cellIs" dxfId="771" priority="1583" stopIfTrue="1" operator="equal">
      <formula>"/"</formula>
    </cfRule>
    <cfRule type="cellIs" dxfId="770" priority="1584" stopIfTrue="1" operator="equal">
      <formula>0</formula>
    </cfRule>
  </conditionalFormatting>
  <conditionalFormatting sqref="A142:B142 F142:G142">
    <cfRule type="cellIs" dxfId="769" priority="1579" stopIfTrue="1" operator="equal">
      <formula>"(空白)"</formula>
    </cfRule>
    <cfRule type="cellIs" dxfId="768" priority="1580" stopIfTrue="1" operator="equal">
      <formula>"/"</formula>
    </cfRule>
    <cfRule type="cellIs" dxfId="767" priority="1581" stopIfTrue="1" operator="equal">
      <formula>0</formula>
    </cfRule>
  </conditionalFormatting>
  <conditionalFormatting sqref="C142:E142">
    <cfRule type="cellIs" dxfId="766" priority="1576" stopIfTrue="1" operator="equal">
      <formula>"(空白)"</formula>
    </cfRule>
    <cfRule type="cellIs" dxfId="765" priority="1577" stopIfTrue="1" operator="equal">
      <formula>"/"</formula>
    </cfRule>
    <cfRule type="cellIs" dxfId="764" priority="1578" stopIfTrue="1" operator="equal">
      <formula>0</formula>
    </cfRule>
  </conditionalFormatting>
  <conditionalFormatting sqref="A149:B149 F149:G149">
    <cfRule type="cellIs" dxfId="763" priority="1573" stopIfTrue="1" operator="equal">
      <formula>"(空白)"</formula>
    </cfRule>
    <cfRule type="cellIs" dxfId="762" priority="1574" stopIfTrue="1" operator="equal">
      <formula>"/"</formula>
    </cfRule>
    <cfRule type="cellIs" dxfId="761" priority="1575" stopIfTrue="1" operator="equal">
      <formula>0</formula>
    </cfRule>
  </conditionalFormatting>
  <conditionalFormatting sqref="C149:E149">
    <cfRule type="cellIs" dxfId="760" priority="1570" stopIfTrue="1" operator="equal">
      <formula>"(空白)"</formula>
    </cfRule>
    <cfRule type="cellIs" dxfId="759" priority="1571" stopIfTrue="1" operator="equal">
      <formula>"/"</formula>
    </cfRule>
    <cfRule type="cellIs" dxfId="758" priority="1572" stopIfTrue="1" operator="equal">
      <formula>0</formula>
    </cfRule>
  </conditionalFormatting>
  <conditionalFormatting sqref="A164:B164 F164:G164">
    <cfRule type="cellIs" dxfId="757" priority="1567" stopIfTrue="1" operator="equal">
      <formula>"(空白)"</formula>
    </cfRule>
    <cfRule type="cellIs" dxfId="756" priority="1568" stopIfTrue="1" operator="equal">
      <formula>"/"</formula>
    </cfRule>
    <cfRule type="cellIs" dxfId="755" priority="1569" stopIfTrue="1" operator="equal">
      <formula>0</formula>
    </cfRule>
  </conditionalFormatting>
  <conditionalFormatting sqref="C164:E164">
    <cfRule type="cellIs" dxfId="754" priority="1564" stopIfTrue="1" operator="equal">
      <formula>"(空白)"</formula>
    </cfRule>
    <cfRule type="cellIs" dxfId="753" priority="1565" stopIfTrue="1" operator="equal">
      <formula>"/"</formula>
    </cfRule>
    <cfRule type="cellIs" dxfId="752" priority="1566" stopIfTrue="1" operator="equal">
      <formula>0</formula>
    </cfRule>
  </conditionalFormatting>
  <conditionalFormatting sqref="A192:B192 F192:G192">
    <cfRule type="cellIs" dxfId="751" priority="1561" stopIfTrue="1" operator="equal">
      <formula>"(空白)"</formula>
    </cfRule>
    <cfRule type="cellIs" dxfId="750" priority="1562" stopIfTrue="1" operator="equal">
      <formula>"/"</formula>
    </cfRule>
    <cfRule type="cellIs" dxfId="749" priority="1563" stopIfTrue="1" operator="equal">
      <formula>0</formula>
    </cfRule>
  </conditionalFormatting>
  <conditionalFormatting sqref="C192:E192">
    <cfRule type="cellIs" dxfId="748" priority="1558" stopIfTrue="1" operator="equal">
      <formula>"(空白)"</formula>
    </cfRule>
    <cfRule type="cellIs" dxfId="747" priority="1559" stopIfTrue="1" operator="equal">
      <formula>"/"</formula>
    </cfRule>
    <cfRule type="cellIs" dxfId="746" priority="1560" stopIfTrue="1" operator="equal">
      <formula>0</formula>
    </cfRule>
  </conditionalFormatting>
  <conditionalFormatting sqref="A221:B221 F221:G221">
    <cfRule type="cellIs" dxfId="745" priority="1555" stopIfTrue="1" operator="equal">
      <formula>"(空白)"</formula>
    </cfRule>
    <cfRule type="cellIs" dxfId="744" priority="1556" stopIfTrue="1" operator="equal">
      <formula>"/"</formula>
    </cfRule>
    <cfRule type="cellIs" dxfId="743" priority="1557" stopIfTrue="1" operator="equal">
      <formula>0</formula>
    </cfRule>
  </conditionalFormatting>
  <conditionalFormatting sqref="C221:E221">
    <cfRule type="cellIs" dxfId="742" priority="1552" stopIfTrue="1" operator="equal">
      <formula>"(空白)"</formula>
    </cfRule>
    <cfRule type="cellIs" dxfId="741" priority="1553" stopIfTrue="1" operator="equal">
      <formula>"/"</formula>
    </cfRule>
    <cfRule type="cellIs" dxfId="740" priority="1554" stopIfTrue="1" operator="equal">
      <formula>0</formula>
    </cfRule>
  </conditionalFormatting>
  <conditionalFormatting sqref="A231:B231 F231:G231">
    <cfRule type="cellIs" dxfId="739" priority="1549" stopIfTrue="1" operator="equal">
      <formula>"(空白)"</formula>
    </cfRule>
    <cfRule type="cellIs" dxfId="738" priority="1550" stopIfTrue="1" operator="equal">
      <formula>"/"</formula>
    </cfRule>
    <cfRule type="cellIs" dxfId="737" priority="1551" stopIfTrue="1" operator="equal">
      <formula>0</formula>
    </cfRule>
  </conditionalFormatting>
  <conditionalFormatting sqref="C231:E231">
    <cfRule type="cellIs" dxfId="736" priority="1546" stopIfTrue="1" operator="equal">
      <formula>"(空白)"</formula>
    </cfRule>
    <cfRule type="cellIs" dxfId="735" priority="1547" stopIfTrue="1" operator="equal">
      <formula>"/"</formula>
    </cfRule>
    <cfRule type="cellIs" dxfId="734" priority="1548" stopIfTrue="1" operator="equal">
      <formula>0</formula>
    </cfRule>
  </conditionalFormatting>
  <conditionalFormatting sqref="A244:B244 F244:G244">
    <cfRule type="cellIs" dxfId="733" priority="1543" stopIfTrue="1" operator="equal">
      <formula>"(空白)"</formula>
    </cfRule>
    <cfRule type="cellIs" dxfId="732" priority="1544" stopIfTrue="1" operator="equal">
      <formula>"/"</formula>
    </cfRule>
    <cfRule type="cellIs" dxfId="731" priority="1545" stopIfTrue="1" operator="equal">
      <formula>0</formula>
    </cfRule>
  </conditionalFormatting>
  <conditionalFormatting sqref="C244:E244">
    <cfRule type="cellIs" dxfId="730" priority="1540" stopIfTrue="1" operator="equal">
      <formula>"(空白)"</formula>
    </cfRule>
    <cfRule type="cellIs" dxfId="729" priority="1541" stopIfTrue="1" operator="equal">
      <formula>"/"</formula>
    </cfRule>
    <cfRule type="cellIs" dxfId="728" priority="1542" stopIfTrue="1" operator="equal">
      <formula>0</formula>
    </cfRule>
  </conditionalFormatting>
  <conditionalFormatting sqref="A254:B254 F254:G254">
    <cfRule type="cellIs" dxfId="727" priority="1537" stopIfTrue="1" operator="equal">
      <formula>"(空白)"</formula>
    </cfRule>
    <cfRule type="cellIs" dxfId="726" priority="1538" stopIfTrue="1" operator="equal">
      <formula>"/"</formula>
    </cfRule>
    <cfRule type="cellIs" dxfId="725" priority="1539" stopIfTrue="1" operator="equal">
      <formula>0</formula>
    </cfRule>
  </conditionalFormatting>
  <conditionalFormatting sqref="C254:E254">
    <cfRule type="cellIs" dxfId="724" priority="1534" stopIfTrue="1" operator="equal">
      <formula>"(空白)"</formula>
    </cfRule>
    <cfRule type="cellIs" dxfId="723" priority="1535" stopIfTrue="1" operator="equal">
      <formula>"/"</formula>
    </cfRule>
    <cfRule type="cellIs" dxfId="722" priority="1536" stopIfTrue="1" operator="equal">
      <formula>0</formula>
    </cfRule>
  </conditionalFormatting>
  <conditionalFormatting sqref="A263:B263 F263:G263">
    <cfRule type="cellIs" dxfId="721" priority="1531" stopIfTrue="1" operator="equal">
      <formula>"(空白)"</formula>
    </cfRule>
    <cfRule type="cellIs" dxfId="720" priority="1532" stopIfTrue="1" operator="equal">
      <formula>"/"</formula>
    </cfRule>
    <cfRule type="cellIs" dxfId="719" priority="1533" stopIfTrue="1" operator="equal">
      <formula>0</formula>
    </cfRule>
  </conditionalFormatting>
  <conditionalFormatting sqref="C263:E263">
    <cfRule type="cellIs" dxfId="718" priority="1528" stopIfTrue="1" operator="equal">
      <formula>"(空白)"</formula>
    </cfRule>
    <cfRule type="cellIs" dxfId="717" priority="1529" stopIfTrue="1" operator="equal">
      <formula>"/"</formula>
    </cfRule>
    <cfRule type="cellIs" dxfId="716" priority="1530" stopIfTrue="1" operator="equal">
      <formula>0</formula>
    </cfRule>
  </conditionalFormatting>
  <conditionalFormatting sqref="A274:B274 F274:G274">
    <cfRule type="cellIs" dxfId="715" priority="1525" stopIfTrue="1" operator="equal">
      <formula>"(空白)"</formula>
    </cfRule>
    <cfRule type="cellIs" dxfId="714" priority="1526" stopIfTrue="1" operator="equal">
      <formula>"/"</formula>
    </cfRule>
    <cfRule type="cellIs" dxfId="713" priority="1527" stopIfTrue="1" operator="equal">
      <formula>0</formula>
    </cfRule>
  </conditionalFormatting>
  <conditionalFormatting sqref="C274:E274">
    <cfRule type="cellIs" dxfId="712" priority="1522" stopIfTrue="1" operator="equal">
      <formula>"(空白)"</formula>
    </cfRule>
    <cfRule type="cellIs" dxfId="711" priority="1523" stopIfTrue="1" operator="equal">
      <formula>"/"</formula>
    </cfRule>
    <cfRule type="cellIs" dxfId="710" priority="1524" stopIfTrue="1" operator="equal">
      <formula>0</formula>
    </cfRule>
  </conditionalFormatting>
  <conditionalFormatting sqref="A303:B303 F303:G303">
    <cfRule type="cellIs" dxfId="709" priority="1519" stopIfTrue="1" operator="equal">
      <formula>"(空白)"</formula>
    </cfRule>
    <cfRule type="cellIs" dxfId="708" priority="1520" stopIfTrue="1" operator="equal">
      <formula>"/"</formula>
    </cfRule>
    <cfRule type="cellIs" dxfId="707" priority="1521" stopIfTrue="1" operator="equal">
      <formula>0</formula>
    </cfRule>
  </conditionalFormatting>
  <conditionalFormatting sqref="C303:E303">
    <cfRule type="cellIs" dxfId="706" priority="1516" stopIfTrue="1" operator="equal">
      <formula>"(空白)"</formula>
    </cfRule>
    <cfRule type="cellIs" dxfId="705" priority="1517" stopIfTrue="1" operator="equal">
      <formula>"/"</formula>
    </cfRule>
    <cfRule type="cellIs" dxfId="704" priority="1518" stopIfTrue="1" operator="equal">
      <formula>0</formula>
    </cfRule>
  </conditionalFormatting>
  <conditionalFormatting sqref="A319:B319 F319:G319">
    <cfRule type="cellIs" dxfId="703" priority="1513" stopIfTrue="1" operator="equal">
      <formula>"(空白)"</formula>
    </cfRule>
    <cfRule type="cellIs" dxfId="702" priority="1514" stopIfTrue="1" operator="equal">
      <formula>"/"</formula>
    </cfRule>
    <cfRule type="cellIs" dxfId="701" priority="1515" stopIfTrue="1" operator="equal">
      <formula>0</formula>
    </cfRule>
  </conditionalFormatting>
  <conditionalFormatting sqref="C319:E319">
    <cfRule type="cellIs" dxfId="700" priority="1510" stopIfTrue="1" operator="equal">
      <formula>"(空白)"</formula>
    </cfRule>
    <cfRule type="cellIs" dxfId="699" priority="1511" stopIfTrue="1" operator="equal">
      <formula>"/"</formula>
    </cfRule>
    <cfRule type="cellIs" dxfId="698" priority="1512" stopIfTrue="1" operator="equal">
      <formula>0</formula>
    </cfRule>
  </conditionalFormatting>
  <conditionalFormatting sqref="A335:B335 F335:G335">
    <cfRule type="cellIs" dxfId="697" priority="1507" stopIfTrue="1" operator="equal">
      <formula>"(空白)"</formula>
    </cfRule>
    <cfRule type="cellIs" dxfId="696" priority="1508" stopIfTrue="1" operator="equal">
      <formula>"/"</formula>
    </cfRule>
    <cfRule type="cellIs" dxfId="695" priority="1509" stopIfTrue="1" operator="equal">
      <formula>0</formula>
    </cfRule>
  </conditionalFormatting>
  <conditionalFormatting sqref="C335:E335">
    <cfRule type="cellIs" dxfId="694" priority="1504" stopIfTrue="1" operator="equal">
      <formula>"(空白)"</formula>
    </cfRule>
    <cfRule type="cellIs" dxfId="693" priority="1505" stopIfTrue="1" operator="equal">
      <formula>"/"</formula>
    </cfRule>
    <cfRule type="cellIs" dxfId="692" priority="1506" stopIfTrue="1" operator="equal">
      <formula>0</formula>
    </cfRule>
  </conditionalFormatting>
  <conditionalFormatting sqref="A348:B348 F348:G348">
    <cfRule type="cellIs" dxfId="691" priority="1501" stopIfTrue="1" operator="equal">
      <formula>"(空白)"</formula>
    </cfRule>
    <cfRule type="cellIs" dxfId="690" priority="1502" stopIfTrue="1" operator="equal">
      <formula>"/"</formula>
    </cfRule>
    <cfRule type="cellIs" dxfId="689" priority="1503" stopIfTrue="1" operator="equal">
      <formula>0</formula>
    </cfRule>
  </conditionalFormatting>
  <conditionalFormatting sqref="C348:E348">
    <cfRule type="cellIs" dxfId="688" priority="1498" stopIfTrue="1" operator="equal">
      <formula>"(空白)"</formula>
    </cfRule>
    <cfRule type="cellIs" dxfId="687" priority="1499" stopIfTrue="1" operator="equal">
      <formula>"/"</formula>
    </cfRule>
    <cfRule type="cellIs" dxfId="686" priority="1500" stopIfTrue="1" operator="equal">
      <formula>0</formula>
    </cfRule>
  </conditionalFormatting>
  <conditionalFormatting sqref="A369:B369 F369:G369">
    <cfRule type="cellIs" dxfId="685" priority="1495" stopIfTrue="1" operator="equal">
      <formula>"(空白)"</formula>
    </cfRule>
    <cfRule type="cellIs" dxfId="684" priority="1496" stopIfTrue="1" operator="equal">
      <formula>"/"</formula>
    </cfRule>
    <cfRule type="cellIs" dxfId="683" priority="1497" stopIfTrue="1" operator="equal">
      <formula>0</formula>
    </cfRule>
  </conditionalFormatting>
  <conditionalFormatting sqref="C369:E369">
    <cfRule type="cellIs" dxfId="682" priority="1492" stopIfTrue="1" operator="equal">
      <formula>"(空白)"</formula>
    </cfRule>
    <cfRule type="cellIs" dxfId="681" priority="1493" stopIfTrue="1" operator="equal">
      <formula>"/"</formula>
    </cfRule>
    <cfRule type="cellIs" dxfId="680" priority="1494" stopIfTrue="1" operator="equal">
      <formula>0</formula>
    </cfRule>
  </conditionalFormatting>
  <conditionalFormatting sqref="A393:B393 F393:G393">
    <cfRule type="cellIs" dxfId="679" priority="1489" stopIfTrue="1" operator="equal">
      <formula>"(空白)"</formula>
    </cfRule>
    <cfRule type="cellIs" dxfId="678" priority="1490" stopIfTrue="1" operator="equal">
      <formula>"/"</formula>
    </cfRule>
    <cfRule type="cellIs" dxfId="677" priority="1491" stopIfTrue="1" operator="equal">
      <formula>0</formula>
    </cfRule>
  </conditionalFormatting>
  <conditionalFormatting sqref="C393:E393">
    <cfRule type="cellIs" dxfId="676" priority="1486" stopIfTrue="1" operator="equal">
      <formula>"(空白)"</formula>
    </cfRule>
    <cfRule type="cellIs" dxfId="675" priority="1487" stopIfTrue="1" operator="equal">
      <formula>"/"</formula>
    </cfRule>
    <cfRule type="cellIs" dxfId="674" priority="1488" stopIfTrue="1" operator="equal">
      <formula>0</formula>
    </cfRule>
  </conditionalFormatting>
  <conditionalFormatting sqref="A407:B407 F407:G407">
    <cfRule type="cellIs" dxfId="673" priority="1483" stopIfTrue="1" operator="equal">
      <formula>"(空白)"</formula>
    </cfRule>
    <cfRule type="cellIs" dxfId="672" priority="1484" stopIfTrue="1" operator="equal">
      <formula>"/"</formula>
    </cfRule>
    <cfRule type="cellIs" dxfId="671" priority="1485" stopIfTrue="1" operator="equal">
      <formula>0</formula>
    </cfRule>
  </conditionalFormatting>
  <conditionalFormatting sqref="C407:E407">
    <cfRule type="cellIs" dxfId="670" priority="1480" stopIfTrue="1" operator="equal">
      <formula>"(空白)"</formula>
    </cfRule>
    <cfRule type="cellIs" dxfId="669" priority="1481" stopIfTrue="1" operator="equal">
      <formula>"/"</formula>
    </cfRule>
    <cfRule type="cellIs" dxfId="668" priority="1482" stopIfTrue="1" operator="equal">
      <formula>0</formula>
    </cfRule>
  </conditionalFormatting>
  <conditionalFormatting sqref="A466:B466 F466:G466">
    <cfRule type="cellIs" dxfId="667" priority="1477" stopIfTrue="1" operator="equal">
      <formula>"(空白)"</formula>
    </cfRule>
    <cfRule type="cellIs" dxfId="666" priority="1478" stopIfTrue="1" operator="equal">
      <formula>"/"</formula>
    </cfRule>
    <cfRule type="cellIs" dxfId="665" priority="1479" stopIfTrue="1" operator="equal">
      <formula>0</formula>
    </cfRule>
  </conditionalFormatting>
  <conditionalFormatting sqref="C466:E466">
    <cfRule type="cellIs" dxfId="664" priority="1474" stopIfTrue="1" operator="equal">
      <formula>"(空白)"</formula>
    </cfRule>
    <cfRule type="cellIs" dxfId="663" priority="1475" stopIfTrue="1" operator="equal">
      <formula>"/"</formula>
    </cfRule>
    <cfRule type="cellIs" dxfId="662" priority="1476" stopIfTrue="1" operator="equal">
      <formula>0</formula>
    </cfRule>
  </conditionalFormatting>
  <conditionalFormatting sqref="A482:B482 F482:G482">
    <cfRule type="cellIs" dxfId="661" priority="1471" stopIfTrue="1" operator="equal">
      <formula>"(空白)"</formula>
    </cfRule>
    <cfRule type="cellIs" dxfId="660" priority="1472" stopIfTrue="1" operator="equal">
      <formula>"/"</formula>
    </cfRule>
    <cfRule type="cellIs" dxfId="659" priority="1473" stopIfTrue="1" operator="equal">
      <formula>0</formula>
    </cfRule>
  </conditionalFormatting>
  <conditionalFormatting sqref="C482:E482">
    <cfRule type="cellIs" dxfId="658" priority="1468" stopIfTrue="1" operator="equal">
      <formula>"(空白)"</formula>
    </cfRule>
    <cfRule type="cellIs" dxfId="657" priority="1469" stopIfTrue="1" operator="equal">
      <formula>"/"</formula>
    </cfRule>
    <cfRule type="cellIs" dxfId="656" priority="1470" stopIfTrue="1" operator="equal">
      <formula>0</formula>
    </cfRule>
  </conditionalFormatting>
  <conditionalFormatting sqref="A553:B553 F553:G553">
    <cfRule type="cellIs" dxfId="655" priority="1465" stopIfTrue="1" operator="equal">
      <formula>"(空白)"</formula>
    </cfRule>
    <cfRule type="cellIs" dxfId="654" priority="1466" stopIfTrue="1" operator="equal">
      <formula>"/"</formula>
    </cfRule>
    <cfRule type="cellIs" dxfId="653" priority="1467" stopIfTrue="1" operator="equal">
      <formula>0</formula>
    </cfRule>
  </conditionalFormatting>
  <conditionalFormatting sqref="C553:E553">
    <cfRule type="cellIs" dxfId="652" priority="1462" stopIfTrue="1" operator="equal">
      <formula>"(空白)"</formula>
    </cfRule>
    <cfRule type="cellIs" dxfId="651" priority="1463" stopIfTrue="1" operator="equal">
      <formula>"/"</formula>
    </cfRule>
    <cfRule type="cellIs" dxfId="650" priority="1464" stopIfTrue="1" operator="equal">
      <formula>0</formula>
    </cfRule>
  </conditionalFormatting>
  <conditionalFormatting sqref="A580:B580 F580:G580">
    <cfRule type="cellIs" dxfId="649" priority="1459" stopIfTrue="1" operator="equal">
      <formula>"(空白)"</formula>
    </cfRule>
    <cfRule type="cellIs" dxfId="648" priority="1460" stopIfTrue="1" operator="equal">
      <formula>"/"</formula>
    </cfRule>
    <cfRule type="cellIs" dxfId="647" priority="1461" stopIfTrue="1" operator="equal">
      <formula>0</formula>
    </cfRule>
  </conditionalFormatting>
  <conditionalFormatting sqref="C580:E580">
    <cfRule type="cellIs" dxfId="646" priority="1456" stopIfTrue="1" operator="equal">
      <formula>"(空白)"</formula>
    </cfRule>
    <cfRule type="cellIs" dxfId="645" priority="1457" stopIfTrue="1" operator="equal">
      <formula>"/"</formula>
    </cfRule>
    <cfRule type="cellIs" dxfId="644" priority="1458" stopIfTrue="1" operator="equal">
      <formula>0</formula>
    </cfRule>
  </conditionalFormatting>
  <conditionalFormatting sqref="A589:B589 F589:G589">
    <cfRule type="cellIs" dxfId="643" priority="1453" stopIfTrue="1" operator="equal">
      <formula>"(空白)"</formula>
    </cfRule>
    <cfRule type="cellIs" dxfId="642" priority="1454" stopIfTrue="1" operator="equal">
      <formula>"/"</formula>
    </cfRule>
    <cfRule type="cellIs" dxfId="641" priority="1455" stopIfTrue="1" operator="equal">
      <formula>0</formula>
    </cfRule>
  </conditionalFormatting>
  <conditionalFormatting sqref="C589:E589">
    <cfRule type="cellIs" dxfId="640" priority="1450" stopIfTrue="1" operator="equal">
      <formula>"(空白)"</formula>
    </cfRule>
    <cfRule type="cellIs" dxfId="639" priority="1451" stopIfTrue="1" operator="equal">
      <formula>"/"</formula>
    </cfRule>
    <cfRule type="cellIs" dxfId="638" priority="1452" stopIfTrue="1" operator="equal">
      <formula>0</formula>
    </cfRule>
  </conditionalFormatting>
  <conditionalFormatting sqref="A614:B614 F614:G614">
    <cfRule type="cellIs" dxfId="637" priority="1447" stopIfTrue="1" operator="equal">
      <formula>"(空白)"</formula>
    </cfRule>
    <cfRule type="cellIs" dxfId="636" priority="1448" stopIfTrue="1" operator="equal">
      <formula>"/"</formula>
    </cfRule>
    <cfRule type="cellIs" dxfId="635" priority="1449" stopIfTrue="1" operator="equal">
      <formula>0</formula>
    </cfRule>
  </conditionalFormatting>
  <conditionalFormatting sqref="C614:E614">
    <cfRule type="cellIs" dxfId="634" priority="1444" stopIfTrue="1" operator="equal">
      <formula>"(空白)"</formula>
    </cfRule>
    <cfRule type="cellIs" dxfId="633" priority="1445" stopIfTrue="1" operator="equal">
      <formula>"/"</formula>
    </cfRule>
    <cfRule type="cellIs" dxfId="632" priority="1446" stopIfTrue="1" operator="equal">
      <formula>0</formula>
    </cfRule>
  </conditionalFormatting>
  <conditionalFormatting sqref="A652:B652 F652:G652">
    <cfRule type="cellIs" dxfId="631" priority="1441" stopIfTrue="1" operator="equal">
      <formula>"(空白)"</formula>
    </cfRule>
    <cfRule type="cellIs" dxfId="630" priority="1442" stopIfTrue="1" operator="equal">
      <formula>"/"</formula>
    </cfRule>
    <cfRule type="cellIs" dxfId="629" priority="1443" stopIfTrue="1" operator="equal">
      <formula>0</formula>
    </cfRule>
  </conditionalFormatting>
  <conditionalFormatting sqref="C652:E652">
    <cfRule type="cellIs" dxfId="628" priority="1438" stopIfTrue="1" operator="equal">
      <formula>"(空白)"</formula>
    </cfRule>
    <cfRule type="cellIs" dxfId="627" priority="1439" stopIfTrue="1" operator="equal">
      <formula>"/"</formula>
    </cfRule>
    <cfRule type="cellIs" dxfId="626" priority="1440" stopIfTrue="1" operator="equal">
      <formula>0</formula>
    </cfRule>
  </conditionalFormatting>
  <conditionalFormatting sqref="A672:B672 F672:G67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C672:E672">
    <cfRule type="cellIs" dxfId="622" priority="1432" stopIfTrue="1" operator="equal">
      <formula>"(空白)"</formula>
    </cfRule>
    <cfRule type="cellIs" dxfId="621" priority="1433" stopIfTrue="1" operator="equal">
      <formula>"/"</formula>
    </cfRule>
    <cfRule type="cellIs" dxfId="620" priority="1434" stopIfTrue="1" operator="equal">
      <formula>0</formula>
    </cfRule>
  </conditionalFormatting>
  <conditionalFormatting sqref="A690:B690 F690:G690">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C690:E690">
    <cfRule type="cellIs" dxfId="616" priority="1426" stopIfTrue="1" operator="equal">
      <formula>"(空白)"</formula>
    </cfRule>
    <cfRule type="cellIs" dxfId="615" priority="1427" stopIfTrue="1" operator="equal">
      <formula>"/"</formula>
    </cfRule>
    <cfRule type="cellIs" dxfId="614" priority="1428" stopIfTrue="1" operator="equal">
      <formula>0</formula>
    </cfRule>
  </conditionalFormatting>
  <conditionalFormatting sqref="A701:B701 F701:G701">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C701:E701">
    <cfRule type="cellIs" dxfId="610" priority="1420" stopIfTrue="1" operator="equal">
      <formula>"(空白)"</formula>
    </cfRule>
    <cfRule type="cellIs" dxfId="609" priority="1421" stopIfTrue="1" operator="equal">
      <formula>"/"</formula>
    </cfRule>
    <cfRule type="cellIs" dxfId="608" priority="1422" stopIfTrue="1" operator="equal">
      <formula>0</formula>
    </cfRule>
  </conditionalFormatting>
  <conditionalFormatting sqref="B449">
    <cfRule type="cellIs" dxfId="607" priority="1408" stopIfTrue="1" operator="equal">
      <formula>"(空白)"</formula>
    </cfRule>
    <cfRule type="cellIs" dxfId="606" priority="1409" stopIfTrue="1" operator="equal">
      <formula>"/"</formula>
    </cfRule>
    <cfRule type="cellIs" dxfId="605" priority="1410" stopIfTrue="1" operator="equal">
      <formula>0</formula>
    </cfRule>
  </conditionalFormatting>
  <conditionalFormatting sqref="B423:B425">
    <cfRule type="cellIs" dxfId="604" priority="1405" stopIfTrue="1" operator="equal">
      <formula>"(空白)"</formula>
    </cfRule>
    <cfRule type="cellIs" dxfId="603" priority="1406" stopIfTrue="1" operator="equal">
      <formula>"/"</formula>
    </cfRule>
    <cfRule type="cellIs" dxfId="602" priority="1407" stopIfTrue="1" operator="equal">
      <formula>0</formula>
    </cfRule>
  </conditionalFormatting>
  <conditionalFormatting sqref="B426">
    <cfRule type="cellIs" dxfId="601" priority="1402" stopIfTrue="1" operator="equal">
      <formula>"(空白)"</formula>
    </cfRule>
    <cfRule type="cellIs" dxfId="600" priority="1403" stopIfTrue="1" operator="equal">
      <formula>"/"</formula>
    </cfRule>
    <cfRule type="cellIs" dxfId="599" priority="1404" stopIfTrue="1" operator="equal">
      <formula>0</formula>
    </cfRule>
  </conditionalFormatting>
  <conditionalFormatting sqref="C435:C438">
    <cfRule type="cellIs" dxfId="598" priority="1399" stopIfTrue="1" operator="equal">
      <formula>"(空白)"</formula>
    </cfRule>
    <cfRule type="cellIs" dxfId="597" priority="1400" stopIfTrue="1" operator="equal">
      <formula>"/"</formula>
    </cfRule>
    <cfRule type="cellIs" dxfId="596" priority="1401" stopIfTrue="1" operator="equal">
      <formula>0</formula>
    </cfRule>
  </conditionalFormatting>
  <conditionalFormatting sqref="G435:G442">
    <cfRule type="cellIs" dxfId="595" priority="1381" stopIfTrue="1" operator="equal">
      <formula>"(空白)"</formula>
    </cfRule>
    <cfRule type="cellIs" dxfId="594" priority="1382" stopIfTrue="1" operator="equal">
      <formula>"/"</formula>
    </cfRule>
    <cfRule type="cellIs" dxfId="593" priority="1383" stopIfTrue="1" operator="equal">
      <formula>0</formula>
    </cfRule>
  </conditionalFormatting>
  <conditionalFormatting sqref="C439:C442">
    <cfRule type="cellIs" dxfId="592" priority="1390" stopIfTrue="1" operator="equal">
      <formula>"(空白)"</formula>
    </cfRule>
    <cfRule type="cellIs" dxfId="591" priority="1391" stopIfTrue="1" operator="equal">
      <formula>"/"</formula>
    </cfRule>
    <cfRule type="cellIs" dxfId="590" priority="1392" stopIfTrue="1" operator="equal">
      <formula>0</formula>
    </cfRule>
  </conditionalFormatting>
  <conditionalFormatting sqref="C488 G488:H488 A488">
    <cfRule type="cellIs" dxfId="589" priority="1378" stopIfTrue="1" operator="equal">
      <formula>"(空白)"</formula>
    </cfRule>
    <cfRule type="cellIs" dxfId="588" priority="1379" stopIfTrue="1" operator="equal">
      <formula>"/"</formula>
    </cfRule>
    <cfRule type="cellIs" dxfId="587" priority="1380" stopIfTrue="1" operator="equal">
      <formula>0</formula>
    </cfRule>
  </conditionalFormatting>
  <conditionalFormatting sqref="A487">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C487">
    <cfRule type="cellIs" dxfId="583" priority="1369" stopIfTrue="1" operator="equal">
      <formula>"(空白)"</formula>
    </cfRule>
    <cfRule type="cellIs" dxfId="582" priority="1370" stopIfTrue="1" operator="equal">
      <formula>"/"</formula>
    </cfRule>
    <cfRule type="cellIs" dxfId="581" priority="1371" stopIfTrue="1" operator="equal">
      <formula>0</formula>
    </cfRule>
  </conditionalFormatting>
  <conditionalFormatting sqref="G487">
    <cfRule type="cellIs" dxfId="580" priority="1366" stopIfTrue="1" operator="equal">
      <formula>"(空白)"</formula>
    </cfRule>
    <cfRule type="cellIs" dxfId="579" priority="1367" stopIfTrue="1" operator="equal">
      <formula>"/"</formula>
    </cfRule>
    <cfRule type="cellIs" dxfId="578" priority="1368" stopIfTrue="1" operator="equal">
      <formula>0</formula>
    </cfRule>
  </conditionalFormatting>
  <conditionalFormatting sqref="B487">
    <cfRule type="cellIs" dxfId="577" priority="1357" stopIfTrue="1" operator="equal">
      <formula>"(空白)"</formula>
    </cfRule>
    <cfRule type="cellIs" dxfId="576" priority="1358" stopIfTrue="1" operator="equal">
      <formula>"/"</formula>
    </cfRule>
    <cfRule type="cellIs" dxfId="575" priority="1359" stopIfTrue="1" operator="equal">
      <formula>0</formula>
    </cfRule>
  </conditionalFormatting>
  <conditionalFormatting sqref="B537">
    <cfRule type="cellIs" dxfId="574" priority="1351" stopIfTrue="1" operator="equal">
      <formula>"(空白)"</formula>
    </cfRule>
    <cfRule type="cellIs" dxfId="573" priority="1352" stopIfTrue="1" operator="equal">
      <formula>"/"</formula>
    </cfRule>
    <cfRule type="cellIs" dxfId="572" priority="1353" stopIfTrue="1" operator="equal">
      <formula>0</formula>
    </cfRule>
  </conditionalFormatting>
  <conditionalFormatting sqref="B642">
    <cfRule type="cellIs" dxfId="571" priority="1297" stopIfTrue="1" operator="equal">
      <formula>"(空白)"</formula>
    </cfRule>
    <cfRule type="cellIs" dxfId="570" priority="1298" stopIfTrue="1" operator="equal">
      <formula>"/"</formula>
    </cfRule>
    <cfRule type="cellIs" dxfId="569" priority="1299" stopIfTrue="1" operator="equal">
      <formula>0</formula>
    </cfRule>
  </conditionalFormatting>
  <conditionalFormatting sqref="B633:B634">
    <cfRule type="cellIs" dxfId="568" priority="1201" stopIfTrue="1" operator="equal">
      <formula>"(空白)"</formula>
    </cfRule>
    <cfRule type="cellIs" dxfId="567" priority="1202" stopIfTrue="1" operator="equal">
      <formula>"/"</formula>
    </cfRule>
    <cfRule type="cellIs" dxfId="566" priority="1203" stopIfTrue="1" operator="equal">
      <formula>0</formula>
    </cfRule>
  </conditionalFormatting>
  <conditionalFormatting sqref="B647:B648">
    <cfRule type="cellIs" dxfId="565" priority="1198" stopIfTrue="1" operator="equal">
      <formula>"(空白)"</formula>
    </cfRule>
    <cfRule type="cellIs" dxfId="564" priority="1199" stopIfTrue="1" operator="equal">
      <formula>"/"</formula>
    </cfRule>
    <cfRule type="cellIs" dxfId="563" priority="1200" stopIfTrue="1" operator="equal">
      <formula>0</formula>
    </cfRule>
  </conditionalFormatting>
  <conditionalFormatting sqref="B564:B565">
    <cfRule type="cellIs" dxfId="562" priority="1138" stopIfTrue="1" operator="equal">
      <formula>"(空白)"</formula>
    </cfRule>
    <cfRule type="cellIs" dxfId="561" priority="1139" stopIfTrue="1" operator="equal">
      <formula>"/"</formula>
    </cfRule>
    <cfRule type="cellIs" dxfId="560" priority="1140" stopIfTrue="1" operator="equal">
      <formula>0</formula>
    </cfRule>
  </conditionalFormatting>
  <conditionalFormatting sqref="B572:B573">
    <cfRule type="cellIs" dxfId="559" priority="1129" stopIfTrue="1" operator="equal">
      <formula>"(空白)"</formula>
    </cfRule>
    <cfRule type="cellIs" dxfId="558" priority="1130" stopIfTrue="1" operator="equal">
      <formula>"/"</formula>
    </cfRule>
    <cfRule type="cellIs" dxfId="557" priority="1131" stopIfTrue="1" operator="equal">
      <formula>0</formula>
    </cfRule>
  </conditionalFormatting>
  <conditionalFormatting sqref="B608:B609">
    <cfRule type="cellIs" dxfId="556" priority="1120" stopIfTrue="1" operator="equal">
      <formula>"(空白)"</formula>
    </cfRule>
    <cfRule type="cellIs" dxfId="555" priority="1121" stopIfTrue="1" operator="equal">
      <formula>"/"</formula>
    </cfRule>
    <cfRule type="cellIs" dxfId="554" priority="1122" stopIfTrue="1" operator="equal">
      <formula>0</formula>
    </cfRule>
  </conditionalFormatting>
  <conditionalFormatting sqref="B489:B492">
    <cfRule type="cellIs" dxfId="553" priority="1096" stopIfTrue="1" operator="equal">
      <formula>"(空白)"</formula>
    </cfRule>
    <cfRule type="cellIs" dxfId="552" priority="1097" stopIfTrue="1" operator="equal">
      <formula>"/"</formula>
    </cfRule>
    <cfRule type="cellIs" dxfId="551" priority="1098" stopIfTrue="1" operator="equal">
      <formula>0</formula>
    </cfRule>
  </conditionalFormatting>
  <conditionalFormatting sqref="B504">
    <cfRule type="cellIs" dxfId="550" priority="1051" stopIfTrue="1" operator="equal">
      <formula>"(空白)"</formula>
    </cfRule>
    <cfRule type="cellIs" dxfId="549" priority="1052" stopIfTrue="1" operator="equal">
      <formula>"/"</formula>
    </cfRule>
    <cfRule type="cellIs" dxfId="548" priority="1053" stopIfTrue="1" operator="equal">
      <formula>0</formula>
    </cfRule>
  </conditionalFormatting>
  <conditionalFormatting sqref="F282">
    <cfRule type="cellIs" dxfId="547" priority="1012" stopIfTrue="1" operator="equal">
      <formula>"(空白)"</formula>
    </cfRule>
    <cfRule type="cellIs" dxfId="546" priority="1013" stopIfTrue="1" operator="equal">
      <formula>"/"</formula>
    </cfRule>
    <cfRule type="cellIs" dxfId="545" priority="1014" stopIfTrue="1" operator="equal">
      <formula>0</formula>
    </cfRule>
  </conditionalFormatting>
  <conditionalFormatting sqref="F280">
    <cfRule type="cellIs" dxfId="544" priority="1009" stopIfTrue="1" operator="equal">
      <formula>"(空白)"</formula>
    </cfRule>
    <cfRule type="cellIs" dxfId="543" priority="1010" stopIfTrue="1" operator="equal">
      <formula>"/"</formula>
    </cfRule>
    <cfRule type="cellIs" dxfId="542" priority="1011" stopIfTrue="1" operator="equal">
      <formula>0</formula>
    </cfRule>
  </conditionalFormatting>
  <conditionalFormatting sqref="F281">
    <cfRule type="cellIs" dxfId="541" priority="1006" stopIfTrue="1" operator="equal">
      <formula>"(空白)"</formula>
    </cfRule>
    <cfRule type="cellIs" dxfId="540" priority="1007" stopIfTrue="1" operator="equal">
      <formula>"/"</formula>
    </cfRule>
    <cfRule type="cellIs" dxfId="539" priority="1008" stopIfTrue="1" operator="equal">
      <formula>0</formula>
    </cfRule>
  </conditionalFormatting>
  <conditionalFormatting sqref="F285">
    <cfRule type="cellIs" dxfId="538" priority="1003" stopIfTrue="1" operator="equal">
      <formula>"(空白)"</formula>
    </cfRule>
    <cfRule type="cellIs" dxfId="537" priority="1004" stopIfTrue="1" operator="equal">
      <formula>"/"</formula>
    </cfRule>
    <cfRule type="cellIs" dxfId="536" priority="1005" stopIfTrue="1" operator="equal">
      <formula>0</formula>
    </cfRule>
  </conditionalFormatting>
  <conditionalFormatting sqref="F284">
    <cfRule type="cellIs" dxfId="535" priority="1000" stopIfTrue="1" operator="equal">
      <formula>"(空白)"</formula>
    </cfRule>
    <cfRule type="cellIs" dxfId="534" priority="1001" stopIfTrue="1" operator="equal">
      <formula>"/"</formula>
    </cfRule>
    <cfRule type="cellIs" dxfId="533" priority="1002" stopIfTrue="1" operator="equal">
      <formula>0</formula>
    </cfRule>
  </conditionalFormatting>
  <conditionalFormatting sqref="F286">
    <cfRule type="cellIs" dxfId="532" priority="997" stopIfTrue="1" operator="equal">
      <formula>"(空白)"</formula>
    </cfRule>
    <cfRule type="cellIs" dxfId="531" priority="998" stopIfTrue="1" operator="equal">
      <formula>"/"</formula>
    </cfRule>
    <cfRule type="cellIs" dxfId="530" priority="999" stopIfTrue="1" operator="equal">
      <formula>0</formula>
    </cfRule>
  </conditionalFormatting>
  <conditionalFormatting sqref="F287">
    <cfRule type="cellIs" dxfId="529" priority="994" stopIfTrue="1" operator="equal">
      <formula>"(空白)"</formula>
    </cfRule>
    <cfRule type="cellIs" dxfId="528" priority="995" stopIfTrue="1" operator="equal">
      <formula>"/"</formula>
    </cfRule>
    <cfRule type="cellIs" dxfId="527" priority="996" stopIfTrue="1" operator="equal">
      <formula>0</formula>
    </cfRule>
  </conditionalFormatting>
  <conditionalFormatting sqref="F305:F307">
    <cfRule type="cellIs" dxfId="526" priority="991" stopIfTrue="1" operator="equal">
      <formula>"(空白)"</formula>
    </cfRule>
    <cfRule type="cellIs" dxfId="525" priority="992" stopIfTrue="1" operator="equal">
      <formula>"/"</formula>
    </cfRule>
    <cfRule type="cellIs" dxfId="524" priority="993" stopIfTrue="1" operator="equal">
      <formula>0</formula>
    </cfRule>
  </conditionalFormatting>
  <conditionalFormatting sqref="C305:E307">
    <cfRule type="cellIs" dxfId="523" priority="988" stopIfTrue="1" operator="equal">
      <formula>"(空白)"</formula>
    </cfRule>
    <cfRule type="cellIs" dxfId="522" priority="989" stopIfTrue="1" operator="equal">
      <formula>"/"</formula>
    </cfRule>
    <cfRule type="cellIs" dxfId="521" priority="990" stopIfTrue="1" operator="equal">
      <formula>0</formula>
    </cfRule>
  </conditionalFormatting>
  <conditionalFormatting sqref="F194">
    <cfRule type="cellIs" dxfId="520" priority="979" stopIfTrue="1" operator="equal">
      <formula>"(空白)"</formula>
    </cfRule>
    <cfRule type="cellIs" dxfId="519" priority="980" stopIfTrue="1" operator="equal">
      <formula>"/"</formula>
    </cfRule>
    <cfRule type="cellIs" dxfId="518" priority="981" stopIfTrue="1" operator="equal">
      <formula>0</formula>
    </cfRule>
  </conditionalFormatting>
  <conditionalFormatting sqref="F195">
    <cfRule type="cellIs" dxfId="517" priority="976" stopIfTrue="1" operator="equal">
      <formula>"(空白)"</formula>
    </cfRule>
    <cfRule type="cellIs" dxfId="516" priority="977" stopIfTrue="1" operator="equal">
      <formula>"/"</formula>
    </cfRule>
    <cfRule type="cellIs" dxfId="515" priority="978" stopIfTrue="1" operator="equal">
      <formula>0</formula>
    </cfRule>
  </conditionalFormatting>
  <conditionalFormatting sqref="F197">
    <cfRule type="cellIs" dxfId="514" priority="973" stopIfTrue="1" operator="equal">
      <formula>"(空白)"</formula>
    </cfRule>
    <cfRule type="cellIs" dxfId="513" priority="974" stopIfTrue="1" operator="equal">
      <formula>"/"</formula>
    </cfRule>
    <cfRule type="cellIs" dxfId="512" priority="975" stopIfTrue="1" operator="equal">
      <formula>0</formula>
    </cfRule>
  </conditionalFormatting>
  <conditionalFormatting sqref="F198">
    <cfRule type="cellIs" dxfId="511" priority="970" stopIfTrue="1" operator="equal">
      <formula>"(空白)"</formula>
    </cfRule>
    <cfRule type="cellIs" dxfId="510" priority="971" stopIfTrue="1" operator="equal">
      <formula>"/"</formula>
    </cfRule>
    <cfRule type="cellIs" dxfId="509" priority="972" stopIfTrue="1" operator="equal">
      <formula>0</formula>
    </cfRule>
  </conditionalFormatting>
  <conditionalFormatting sqref="F199">
    <cfRule type="cellIs" dxfId="508" priority="967" stopIfTrue="1" operator="equal">
      <formula>"(空白)"</formula>
    </cfRule>
    <cfRule type="cellIs" dxfId="507" priority="968" stopIfTrue="1" operator="equal">
      <formula>"/"</formula>
    </cfRule>
    <cfRule type="cellIs" dxfId="506" priority="969" stopIfTrue="1" operator="equal">
      <formula>0</formula>
    </cfRule>
  </conditionalFormatting>
  <conditionalFormatting sqref="F200">
    <cfRule type="cellIs" dxfId="505" priority="964" stopIfTrue="1" operator="equal">
      <formula>"(空白)"</formula>
    </cfRule>
    <cfRule type="cellIs" dxfId="504" priority="965" stopIfTrue="1" operator="equal">
      <formula>"/"</formula>
    </cfRule>
    <cfRule type="cellIs" dxfId="503" priority="966" stopIfTrue="1" operator="equal">
      <formula>0</formula>
    </cfRule>
  </conditionalFormatting>
  <conditionalFormatting sqref="F201">
    <cfRule type="cellIs" dxfId="502" priority="961" stopIfTrue="1" operator="equal">
      <formula>"(空白)"</formula>
    </cfRule>
    <cfRule type="cellIs" dxfId="501" priority="962" stopIfTrue="1" operator="equal">
      <formula>"/"</formula>
    </cfRule>
    <cfRule type="cellIs" dxfId="500" priority="963" stopIfTrue="1" operator="equal">
      <formula>0</formula>
    </cfRule>
  </conditionalFormatting>
  <conditionalFormatting sqref="F202">
    <cfRule type="cellIs" dxfId="499" priority="958" stopIfTrue="1" operator="equal">
      <formula>"(空白)"</formula>
    </cfRule>
    <cfRule type="cellIs" dxfId="498" priority="959" stopIfTrue="1" operator="equal">
      <formula>"/"</formula>
    </cfRule>
    <cfRule type="cellIs" dxfId="497" priority="960" stopIfTrue="1" operator="equal">
      <formula>0</formula>
    </cfRule>
  </conditionalFormatting>
  <conditionalFormatting sqref="F203">
    <cfRule type="cellIs" dxfId="496" priority="955" stopIfTrue="1" operator="equal">
      <formula>"(空白)"</formula>
    </cfRule>
    <cfRule type="cellIs" dxfId="495" priority="956" stopIfTrue="1" operator="equal">
      <formula>"/"</formula>
    </cfRule>
    <cfRule type="cellIs" dxfId="494" priority="957" stopIfTrue="1" operator="equal">
      <formula>0</formula>
    </cfRule>
  </conditionalFormatting>
  <conditionalFormatting sqref="F204">
    <cfRule type="cellIs" dxfId="493" priority="952" stopIfTrue="1" operator="equal">
      <formula>"(空白)"</formula>
    </cfRule>
    <cfRule type="cellIs" dxfId="492" priority="953" stopIfTrue="1" operator="equal">
      <formula>"/"</formula>
    </cfRule>
    <cfRule type="cellIs" dxfId="491" priority="954" stopIfTrue="1" operator="equal">
      <formula>0</formula>
    </cfRule>
  </conditionalFormatting>
  <conditionalFormatting sqref="F205">
    <cfRule type="cellIs" dxfId="490" priority="949" stopIfTrue="1" operator="equal">
      <formula>"(空白)"</formula>
    </cfRule>
    <cfRule type="cellIs" dxfId="489" priority="950" stopIfTrue="1" operator="equal">
      <formula>"/"</formula>
    </cfRule>
    <cfRule type="cellIs" dxfId="488" priority="951" stopIfTrue="1" operator="equal">
      <formula>0</formula>
    </cfRule>
  </conditionalFormatting>
  <conditionalFormatting sqref="F206">
    <cfRule type="cellIs" dxfId="487" priority="946" stopIfTrue="1" operator="equal">
      <formula>"(空白)"</formula>
    </cfRule>
    <cfRule type="cellIs" dxfId="486" priority="947" stopIfTrue="1" operator="equal">
      <formula>"/"</formula>
    </cfRule>
    <cfRule type="cellIs" dxfId="485" priority="948" stopIfTrue="1" operator="equal">
      <formula>0</formula>
    </cfRule>
  </conditionalFormatting>
  <conditionalFormatting sqref="F207">
    <cfRule type="cellIs" dxfId="484" priority="943" stopIfTrue="1" operator="equal">
      <formula>"(空白)"</formula>
    </cfRule>
    <cfRule type="cellIs" dxfId="483" priority="944" stopIfTrue="1" operator="equal">
      <formula>"/"</formula>
    </cfRule>
    <cfRule type="cellIs" dxfId="482" priority="945" stopIfTrue="1" operator="equal">
      <formula>0</formula>
    </cfRule>
  </conditionalFormatting>
  <conditionalFormatting sqref="F212">
    <cfRule type="cellIs" dxfId="481" priority="940" stopIfTrue="1" operator="equal">
      <formula>"(空白)"</formula>
    </cfRule>
    <cfRule type="cellIs" dxfId="480" priority="941" stopIfTrue="1" operator="equal">
      <formula>"/"</formula>
    </cfRule>
    <cfRule type="cellIs" dxfId="479" priority="942" stopIfTrue="1" operator="equal">
      <formula>0</formula>
    </cfRule>
  </conditionalFormatting>
  <conditionalFormatting sqref="F213">
    <cfRule type="cellIs" dxfId="478" priority="937" stopIfTrue="1" operator="equal">
      <formula>"(空白)"</formula>
    </cfRule>
    <cfRule type="cellIs" dxfId="477" priority="938" stopIfTrue="1" operator="equal">
      <formula>"/"</formula>
    </cfRule>
    <cfRule type="cellIs" dxfId="476" priority="939" stopIfTrue="1" operator="equal">
      <formula>0</formula>
    </cfRule>
  </conditionalFormatting>
  <conditionalFormatting sqref="F484:F504">
    <cfRule type="cellIs" dxfId="475" priority="934" stopIfTrue="1" operator="equal">
      <formula>"(空白)"</formula>
    </cfRule>
    <cfRule type="cellIs" dxfId="474" priority="935" stopIfTrue="1" operator="equal">
      <formula>"/"</formula>
    </cfRule>
    <cfRule type="cellIs" dxfId="473" priority="936" stopIfTrue="1" operator="equal">
      <formula>0</formula>
    </cfRule>
  </conditionalFormatting>
  <conditionalFormatting sqref="E484:E504">
    <cfRule type="cellIs" dxfId="472" priority="931" stopIfTrue="1" operator="equal">
      <formula>"(空白)"</formula>
    </cfRule>
    <cfRule type="cellIs" dxfId="471" priority="932" stopIfTrue="1" operator="equal">
      <formula>"/"</formula>
    </cfRule>
    <cfRule type="cellIs" dxfId="470" priority="933" stopIfTrue="1" operator="equal">
      <formula>0</formula>
    </cfRule>
  </conditionalFormatting>
  <conditionalFormatting sqref="F505">
    <cfRule type="cellIs" dxfId="469" priority="928" stopIfTrue="1" operator="equal">
      <formula>"(空白)"</formula>
    </cfRule>
    <cfRule type="cellIs" dxfId="468" priority="929" stopIfTrue="1" operator="equal">
      <formula>"/"</formula>
    </cfRule>
    <cfRule type="cellIs" dxfId="467" priority="930" stopIfTrue="1" operator="equal">
      <formula>0</formula>
    </cfRule>
  </conditionalFormatting>
  <conditionalFormatting sqref="E505">
    <cfRule type="cellIs" dxfId="466" priority="925" stopIfTrue="1" operator="equal">
      <formula>"(空白)"</formula>
    </cfRule>
    <cfRule type="cellIs" dxfId="465" priority="926" stopIfTrue="1" operator="equal">
      <formula>"/"</formula>
    </cfRule>
    <cfRule type="cellIs" dxfId="464" priority="927" stopIfTrue="1" operator="equal">
      <formula>0</formula>
    </cfRule>
  </conditionalFormatting>
  <conditionalFormatting sqref="B516:B517">
    <cfRule type="cellIs" dxfId="463" priority="922" stopIfTrue="1" operator="equal">
      <formula>"(空白)"</formula>
    </cfRule>
    <cfRule type="cellIs" dxfId="462" priority="923" stopIfTrue="1" operator="equal">
      <formula>"/"</formula>
    </cfRule>
    <cfRule type="cellIs" dxfId="461" priority="924" stopIfTrue="1" operator="equal">
      <formula>0</formula>
    </cfRule>
  </conditionalFormatting>
  <conditionalFormatting sqref="B150">
    <cfRule type="cellIs" dxfId="460" priority="847" stopIfTrue="1" operator="equal">
      <formula>"(空白)"</formula>
    </cfRule>
    <cfRule type="cellIs" dxfId="459" priority="848" stopIfTrue="1" operator="equal">
      <formula>"/"</formula>
    </cfRule>
    <cfRule type="cellIs" dxfId="458" priority="849" stopIfTrue="1" operator="equal">
      <formula>0</formula>
    </cfRule>
  </conditionalFormatting>
  <conditionalFormatting sqref="F542">
    <cfRule type="cellIs" dxfId="457" priority="907" stopIfTrue="1" operator="equal">
      <formula>"(空白)"</formula>
    </cfRule>
    <cfRule type="cellIs" dxfId="456" priority="908" stopIfTrue="1" operator="equal">
      <formula>"/"</formula>
    </cfRule>
    <cfRule type="cellIs" dxfId="455" priority="909" stopIfTrue="1" operator="equal">
      <formula>0</formula>
    </cfRule>
  </conditionalFormatting>
  <conditionalFormatting sqref="F542">
    <cfRule type="cellIs" dxfId="454" priority="904" stopIfTrue="1" operator="equal">
      <formula>"(空白)"</formula>
    </cfRule>
    <cfRule type="cellIs" dxfId="453" priority="905" stopIfTrue="1" operator="equal">
      <formula>"/"</formula>
    </cfRule>
    <cfRule type="cellIs" dxfId="452" priority="906" stopIfTrue="1" operator="equal">
      <formula>0</formula>
    </cfRule>
  </conditionalFormatting>
  <conditionalFormatting sqref="E601:E603">
    <cfRule type="cellIs" dxfId="451" priority="892" stopIfTrue="1" operator="equal">
      <formula>"(空白)"</formula>
    </cfRule>
    <cfRule type="cellIs" dxfId="450" priority="893" stopIfTrue="1" operator="equal">
      <formula>"/"</formula>
    </cfRule>
    <cfRule type="cellIs" dxfId="449" priority="894" stopIfTrue="1" operator="equal">
      <formula>0</formula>
    </cfRule>
  </conditionalFormatting>
  <conditionalFormatting sqref="A211:B211 G211:H211">
    <cfRule type="cellIs" dxfId="448" priority="883" stopIfTrue="1" operator="equal">
      <formula>"(空白)"</formula>
    </cfRule>
    <cfRule type="cellIs" dxfId="447" priority="884" stopIfTrue="1" operator="equal">
      <formula>"/"</formula>
    </cfRule>
    <cfRule type="cellIs" dxfId="446" priority="885" stopIfTrue="1" operator="equal">
      <formula>0</formula>
    </cfRule>
  </conditionalFormatting>
  <conditionalFormatting sqref="F211">
    <cfRule type="cellIs" dxfId="445" priority="880" stopIfTrue="1" operator="equal">
      <formula>"(空白)"</formula>
    </cfRule>
    <cfRule type="cellIs" dxfId="444" priority="881" stopIfTrue="1" operator="equal">
      <formula>"/"</formula>
    </cfRule>
    <cfRule type="cellIs" dxfId="443" priority="882" stopIfTrue="1" operator="equal">
      <formula>0</formula>
    </cfRule>
  </conditionalFormatting>
  <conditionalFormatting sqref="B134:B136">
    <cfRule type="cellIs" dxfId="442" priority="877" stopIfTrue="1" operator="equal">
      <formula>"(空白)"</formula>
    </cfRule>
    <cfRule type="cellIs" dxfId="441" priority="878" stopIfTrue="1" operator="equal">
      <formula>"/"</formula>
    </cfRule>
    <cfRule type="cellIs" dxfId="440" priority="879" stopIfTrue="1" operator="equal">
      <formula>0</formula>
    </cfRule>
  </conditionalFormatting>
  <conditionalFormatting sqref="B126:B128">
    <cfRule type="cellIs" dxfId="439" priority="874" stopIfTrue="1" operator="equal">
      <formula>"(空白)"</formula>
    </cfRule>
    <cfRule type="cellIs" dxfId="438" priority="875" stopIfTrue="1" operator="equal">
      <formula>"/"</formula>
    </cfRule>
    <cfRule type="cellIs" dxfId="437" priority="876" stopIfTrue="1" operator="equal">
      <formula>0</formula>
    </cfRule>
  </conditionalFormatting>
  <conditionalFormatting sqref="B157:B158">
    <cfRule type="cellIs" dxfId="436" priority="835" stopIfTrue="1" operator="equal">
      <formula>"(空白)"</formula>
    </cfRule>
    <cfRule type="cellIs" dxfId="435" priority="836" stopIfTrue="1" operator="equal">
      <formula>"/"</formula>
    </cfRule>
    <cfRule type="cellIs" dxfId="434" priority="837" stopIfTrue="1" operator="equal">
      <formula>0</formula>
    </cfRule>
  </conditionalFormatting>
  <conditionalFormatting sqref="B155:B158">
    <cfRule type="cellIs" dxfId="433" priority="841" stopIfTrue="1" operator="equal">
      <formula>"(空白)"</formula>
    </cfRule>
    <cfRule type="cellIs" dxfId="432" priority="842" stopIfTrue="1" operator="equal">
      <formula>"/"</formula>
    </cfRule>
    <cfRule type="cellIs" dxfId="431" priority="843" stopIfTrue="1" operator="equal">
      <formula>0</formula>
    </cfRule>
  </conditionalFormatting>
  <conditionalFormatting sqref="B151">
    <cfRule type="cellIs" dxfId="430" priority="844" stopIfTrue="1" operator="equal">
      <formula>"(空白)"</formula>
    </cfRule>
    <cfRule type="cellIs" dxfId="429" priority="845" stopIfTrue="1" operator="equal">
      <formula>"/"</formula>
    </cfRule>
    <cfRule type="cellIs" dxfId="428" priority="846" stopIfTrue="1" operator="equal">
      <formula>0</formula>
    </cfRule>
  </conditionalFormatting>
  <conditionalFormatting sqref="B156">
    <cfRule type="cellIs" dxfId="427" priority="838" stopIfTrue="1" operator="equal">
      <formula>"(空白)"</formula>
    </cfRule>
    <cfRule type="cellIs" dxfId="426" priority="839" stopIfTrue="1" operator="equal">
      <formula>"/"</formula>
    </cfRule>
    <cfRule type="cellIs" dxfId="425" priority="840" stopIfTrue="1" operator="equal">
      <formula>0</formula>
    </cfRule>
  </conditionalFormatting>
  <conditionalFormatting sqref="B152">
    <cfRule type="cellIs" dxfId="424" priority="832" stopIfTrue="1" operator="equal">
      <formula>"(空白)"</formula>
    </cfRule>
    <cfRule type="cellIs" dxfId="423" priority="833" stopIfTrue="1" operator="equal">
      <formula>"/"</formula>
    </cfRule>
    <cfRule type="cellIs" dxfId="422" priority="834" stopIfTrue="1" operator="equal">
      <formula>0</formula>
    </cfRule>
  </conditionalFormatting>
  <conditionalFormatting sqref="B153">
    <cfRule type="cellIs" dxfId="421" priority="829" stopIfTrue="1" operator="equal">
      <formula>"(空白)"</formula>
    </cfRule>
    <cfRule type="cellIs" dxfId="420" priority="830" stopIfTrue="1" operator="equal">
      <formula>"/"</formula>
    </cfRule>
    <cfRule type="cellIs" dxfId="419" priority="831" stopIfTrue="1" operator="equal">
      <formula>0</formula>
    </cfRule>
  </conditionalFormatting>
  <conditionalFormatting sqref="B154">
    <cfRule type="cellIs" dxfId="418" priority="826" stopIfTrue="1" operator="equal">
      <formula>"(空白)"</formula>
    </cfRule>
    <cfRule type="cellIs" dxfId="417" priority="827" stopIfTrue="1" operator="equal">
      <formula>"/"</formula>
    </cfRule>
    <cfRule type="cellIs" dxfId="416" priority="828" stopIfTrue="1" operator="equal">
      <formula>0</formula>
    </cfRule>
  </conditionalFormatting>
  <conditionalFormatting sqref="B175">
    <cfRule type="cellIs" dxfId="415" priority="724" stopIfTrue="1" operator="equal">
      <formula>"(空白)"</formula>
    </cfRule>
    <cfRule type="cellIs" dxfId="414" priority="725" stopIfTrue="1" operator="equal">
      <formula>"/"</formula>
    </cfRule>
    <cfRule type="cellIs" dxfId="413" priority="726" stopIfTrue="1" operator="equal">
      <formula>0</formula>
    </cfRule>
  </conditionalFormatting>
  <conditionalFormatting sqref="B167">
    <cfRule type="cellIs" dxfId="412" priority="760" stopIfTrue="1" operator="equal">
      <formula>"(空白)"</formula>
    </cfRule>
    <cfRule type="cellIs" dxfId="411" priority="761" stopIfTrue="1" operator="equal">
      <formula>"/"</formula>
    </cfRule>
    <cfRule type="cellIs" dxfId="410" priority="762" stopIfTrue="1" operator="equal">
      <formula>0</formula>
    </cfRule>
  </conditionalFormatting>
  <conditionalFormatting sqref="B168">
    <cfRule type="cellIs" dxfId="409" priority="757" stopIfTrue="1" operator="equal">
      <formula>"(空白)"</formula>
    </cfRule>
    <cfRule type="cellIs" dxfId="408" priority="758" stopIfTrue="1" operator="equal">
      <formula>"/"</formula>
    </cfRule>
    <cfRule type="cellIs" dxfId="407" priority="759" stopIfTrue="1" operator="equal">
      <formula>0</formula>
    </cfRule>
  </conditionalFormatting>
  <conditionalFormatting sqref="B165">
    <cfRule type="cellIs" dxfId="406" priority="766" stopIfTrue="1" operator="equal">
      <formula>"(空白)"</formula>
    </cfRule>
    <cfRule type="cellIs" dxfId="405" priority="767" stopIfTrue="1" operator="equal">
      <formula>"/"</formula>
    </cfRule>
    <cfRule type="cellIs" dxfId="404" priority="768" stopIfTrue="1" operator="equal">
      <formula>0</formula>
    </cfRule>
  </conditionalFormatting>
  <conditionalFormatting sqref="B166">
    <cfRule type="cellIs" dxfId="403" priority="763" stopIfTrue="1" operator="equal">
      <formula>"(空白)"</formula>
    </cfRule>
    <cfRule type="cellIs" dxfId="402" priority="764" stopIfTrue="1" operator="equal">
      <formula>"/"</formula>
    </cfRule>
    <cfRule type="cellIs" dxfId="401" priority="765" stopIfTrue="1" operator="equal">
      <formula>0</formula>
    </cfRule>
  </conditionalFormatting>
  <conditionalFormatting sqref="B169">
    <cfRule type="cellIs" dxfId="400" priority="754" stopIfTrue="1" operator="equal">
      <formula>"(空白)"</formula>
    </cfRule>
    <cfRule type="cellIs" dxfId="399" priority="755" stopIfTrue="1" operator="equal">
      <formula>"/"</formula>
    </cfRule>
    <cfRule type="cellIs" dxfId="398" priority="756" stopIfTrue="1" operator="equal">
      <formula>0</formula>
    </cfRule>
  </conditionalFormatting>
  <conditionalFormatting sqref="B172">
    <cfRule type="cellIs" dxfId="397" priority="751" stopIfTrue="1" operator="equal">
      <formula>"(空白)"</formula>
    </cfRule>
    <cfRule type="cellIs" dxfId="396" priority="752" stopIfTrue="1" operator="equal">
      <formula>"/"</formula>
    </cfRule>
    <cfRule type="cellIs" dxfId="395" priority="753" stopIfTrue="1" operator="equal">
      <formula>0</formula>
    </cfRule>
  </conditionalFormatting>
  <conditionalFormatting sqref="B173">
    <cfRule type="cellIs" dxfId="394" priority="748" stopIfTrue="1" operator="equal">
      <formula>"(空白)"</formula>
    </cfRule>
    <cfRule type="cellIs" dxfId="393" priority="749" stopIfTrue="1" operator="equal">
      <formula>"/"</formula>
    </cfRule>
    <cfRule type="cellIs" dxfId="392" priority="750" stopIfTrue="1" operator="equal">
      <formula>0</formula>
    </cfRule>
  </conditionalFormatting>
  <conditionalFormatting sqref="B180">
    <cfRule type="cellIs" dxfId="391" priority="745" stopIfTrue="1" operator="equal">
      <formula>"(空白)"</formula>
    </cfRule>
    <cfRule type="cellIs" dxfId="390" priority="746" stopIfTrue="1" operator="equal">
      <formula>"/"</formula>
    </cfRule>
    <cfRule type="cellIs" dxfId="389" priority="747" stopIfTrue="1" operator="equal">
      <formula>0</formula>
    </cfRule>
  </conditionalFormatting>
  <conditionalFormatting sqref="B181">
    <cfRule type="cellIs" dxfId="388" priority="742" stopIfTrue="1" operator="equal">
      <formula>"(空白)"</formula>
    </cfRule>
    <cfRule type="cellIs" dxfId="387" priority="743" stopIfTrue="1" operator="equal">
      <formula>"/"</formula>
    </cfRule>
    <cfRule type="cellIs" dxfId="386" priority="744" stopIfTrue="1" operator="equal">
      <formula>0</formula>
    </cfRule>
  </conditionalFormatting>
  <conditionalFormatting sqref="B182">
    <cfRule type="cellIs" dxfId="385" priority="739" stopIfTrue="1" operator="equal">
      <formula>"(空白)"</formula>
    </cfRule>
    <cfRule type="cellIs" dxfId="384" priority="740" stopIfTrue="1" operator="equal">
      <formula>"/"</formula>
    </cfRule>
    <cfRule type="cellIs" dxfId="383" priority="741" stopIfTrue="1" operator="equal">
      <formula>0</formula>
    </cfRule>
  </conditionalFormatting>
  <conditionalFormatting sqref="B183">
    <cfRule type="cellIs" dxfId="382" priority="736" stopIfTrue="1" operator="equal">
      <formula>"(空白)"</formula>
    </cfRule>
    <cfRule type="cellIs" dxfId="381" priority="737" stopIfTrue="1" operator="equal">
      <formula>"/"</formula>
    </cfRule>
    <cfRule type="cellIs" dxfId="380" priority="738" stopIfTrue="1" operator="equal">
      <formula>0</formula>
    </cfRule>
  </conditionalFormatting>
  <conditionalFormatting sqref="B184">
    <cfRule type="cellIs" dxfId="379" priority="733" stopIfTrue="1" operator="equal">
      <formula>"(空白)"</formula>
    </cfRule>
    <cfRule type="cellIs" dxfId="378" priority="734" stopIfTrue="1" operator="equal">
      <formula>"/"</formula>
    </cfRule>
    <cfRule type="cellIs" dxfId="377" priority="735" stopIfTrue="1" operator="equal">
      <formula>0</formula>
    </cfRule>
  </conditionalFormatting>
  <conditionalFormatting sqref="B185:B186">
    <cfRule type="cellIs" dxfId="376" priority="730" stopIfTrue="1" operator="equal">
      <formula>"(空白)"</formula>
    </cfRule>
    <cfRule type="cellIs" dxfId="375" priority="731" stopIfTrue="1" operator="equal">
      <formula>"/"</formula>
    </cfRule>
    <cfRule type="cellIs" dxfId="374" priority="732" stopIfTrue="1" operator="equal">
      <formula>0</formula>
    </cfRule>
  </conditionalFormatting>
  <conditionalFormatting sqref="B174">
    <cfRule type="cellIs" dxfId="373" priority="727" stopIfTrue="1" operator="equal">
      <formula>"(空白)"</formula>
    </cfRule>
    <cfRule type="cellIs" dxfId="372" priority="728" stopIfTrue="1" operator="equal">
      <formula>"/"</formula>
    </cfRule>
    <cfRule type="cellIs" dxfId="371" priority="729" stopIfTrue="1" operator="equal">
      <formula>0</formula>
    </cfRule>
  </conditionalFormatting>
  <conditionalFormatting sqref="B176:B177">
    <cfRule type="cellIs" dxfId="370" priority="721" stopIfTrue="1" operator="equal">
      <formula>"(空白)"</formula>
    </cfRule>
    <cfRule type="cellIs" dxfId="369" priority="722" stopIfTrue="1" operator="equal">
      <formula>"/"</formula>
    </cfRule>
    <cfRule type="cellIs" dxfId="368" priority="723" stopIfTrue="1" operator="equal">
      <formula>0</formula>
    </cfRule>
  </conditionalFormatting>
  <conditionalFormatting sqref="B178:B179">
    <cfRule type="cellIs" dxfId="367" priority="718" stopIfTrue="1" operator="equal">
      <formula>"(空白)"</formula>
    </cfRule>
    <cfRule type="cellIs" dxfId="366" priority="719" stopIfTrue="1" operator="equal">
      <formula>"/"</formula>
    </cfRule>
    <cfRule type="cellIs" dxfId="365" priority="720" stopIfTrue="1" operator="equal">
      <formula>0</formula>
    </cfRule>
  </conditionalFormatting>
  <conditionalFormatting sqref="B170">
    <cfRule type="cellIs" dxfId="364" priority="715" stopIfTrue="1" operator="equal">
      <formula>"(空白)"</formula>
    </cfRule>
    <cfRule type="cellIs" dxfId="363" priority="716" stopIfTrue="1" operator="equal">
      <formula>"/"</formula>
    </cfRule>
    <cfRule type="cellIs" dxfId="362" priority="717" stopIfTrue="1" operator="equal">
      <formula>0</formula>
    </cfRule>
  </conditionalFormatting>
  <conditionalFormatting sqref="B171">
    <cfRule type="cellIs" dxfId="361" priority="712" stopIfTrue="1" operator="equal">
      <formula>"(空白)"</formula>
    </cfRule>
    <cfRule type="cellIs" dxfId="360" priority="713" stopIfTrue="1" operator="equal">
      <formula>"/"</formula>
    </cfRule>
    <cfRule type="cellIs" dxfId="359" priority="714" stopIfTrue="1" operator="equal">
      <formula>0</formula>
    </cfRule>
  </conditionalFormatting>
  <conditionalFormatting sqref="B323:B324 F323:H324">
    <cfRule type="cellIs" dxfId="358" priority="709" stopIfTrue="1" operator="equal">
      <formula>"(空白)"</formula>
    </cfRule>
    <cfRule type="cellIs" dxfId="357" priority="710" stopIfTrue="1" operator="equal">
      <formula>"/"</formula>
    </cfRule>
    <cfRule type="cellIs" dxfId="356" priority="711" stopIfTrue="1" operator="equal">
      <formula>0</formula>
    </cfRule>
  </conditionalFormatting>
  <conditionalFormatting sqref="A323:A324">
    <cfRule type="cellIs" dxfId="355" priority="706" stopIfTrue="1" operator="equal">
      <formula>"(空白)"</formula>
    </cfRule>
    <cfRule type="cellIs" dxfId="354" priority="707" stopIfTrue="1" operator="equal">
      <formula>"/"</formula>
    </cfRule>
    <cfRule type="cellIs" dxfId="353" priority="708" stopIfTrue="1" operator="equal">
      <formula>0</formula>
    </cfRule>
  </conditionalFormatting>
  <conditionalFormatting sqref="J339">
    <cfRule type="cellIs" dxfId="352" priority="703" stopIfTrue="1" operator="equal">
      <formula>"(空白)"</formula>
    </cfRule>
    <cfRule type="cellIs" dxfId="351" priority="704" stopIfTrue="1" operator="equal">
      <formula>"/"</formula>
    </cfRule>
    <cfRule type="cellIs" dxfId="350" priority="705" stopIfTrue="1" operator="equal">
      <formula>0</formula>
    </cfRule>
  </conditionalFormatting>
  <conditionalFormatting sqref="A342:A343">
    <cfRule type="cellIs" dxfId="349" priority="700" stopIfTrue="1" operator="equal">
      <formula>"(空白)"</formula>
    </cfRule>
    <cfRule type="cellIs" dxfId="348" priority="701" stopIfTrue="1" operator="equal">
      <formula>"/"</formula>
    </cfRule>
    <cfRule type="cellIs" dxfId="347" priority="702" stopIfTrue="1" operator="equal">
      <formula>0</formula>
    </cfRule>
  </conditionalFormatting>
  <conditionalFormatting sqref="E361:H362">
    <cfRule type="cellIs" dxfId="346" priority="697" stopIfTrue="1" operator="equal">
      <formula>"(空白)"</formula>
    </cfRule>
    <cfRule type="cellIs" dxfId="345" priority="698" stopIfTrue="1" operator="equal">
      <formula>"/"</formula>
    </cfRule>
    <cfRule type="cellIs" dxfId="344" priority="699" stopIfTrue="1" operator="equal">
      <formula>0</formula>
    </cfRule>
  </conditionalFormatting>
  <conditionalFormatting sqref="C361:C362">
    <cfRule type="cellIs" dxfId="343" priority="694" stopIfTrue="1" operator="equal">
      <formula>"(空白)"</formula>
    </cfRule>
    <cfRule type="cellIs" dxfId="342" priority="695" stopIfTrue="1" operator="equal">
      <formula>"/"</formula>
    </cfRule>
    <cfRule type="cellIs" dxfId="341" priority="696" stopIfTrue="1" operator="equal">
      <formula>0</formula>
    </cfRule>
  </conditionalFormatting>
  <conditionalFormatting sqref="B361:B362">
    <cfRule type="cellIs" dxfId="340" priority="691" stopIfTrue="1" operator="equal">
      <formula>"(空白)"</formula>
    </cfRule>
    <cfRule type="cellIs" dxfId="339" priority="692" stopIfTrue="1" operator="equal">
      <formula>"/"</formula>
    </cfRule>
    <cfRule type="cellIs" dxfId="338" priority="693" stopIfTrue="1" operator="equal">
      <formula>0</formula>
    </cfRule>
  </conditionalFormatting>
  <conditionalFormatting sqref="E386:H387">
    <cfRule type="cellIs" dxfId="337" priority="685" stopIfTrue="1" operator="equal">
      <formula>"(空白)"</formula>
    </cfRule>
    <cfRule type="cellIs" dxfId="336" priority="686" stopIfTrue="1" operator="equal">
      <formula>"/"</formula>
    </cfRule>
    <cfRule type="cellIs" dxfId="335" priority="687" stopIfTrue="1" operator="equal">
      <formula>0</formula>
    </cfRule>
  </conditionalFormatting>
  <conditionalFormatting sqref="C386:C387">
    <cfRule type="cellIs" dxfId="334" priority="682" stopIfTrue="1" operator="equal">
      <formula>"(空白)"</formula>
    </cfRule>
    <cfRule type="cellIs" dxfId="333" priority="683" stopIfTrue="1" operator="equal">
      <formula>"/"</formula>
    </cfRule>
    <cfRule type="cellIs" dxfId="332" priority="684" stopIfTrue="1" operator="equal">
      <formula>0</formula>
    </cfRule>
  </conditionalFormatting>
  <conditionalFormatting sqref="B386:B387">
    <cfRule type="cellIs" dxfId="331" priority="679" stopIfTrue="1" operator="equal">
      <formula>"(空白)"</formula>
    </cfRule>
    <cfRule type="cellIs" dxfId="330" priority="680" stopIfTrue="1" operator="equal">
      <formula>"/"</formula>
    </cfRule>
    <cfRule type="cellIs" dxfId="329" priority="681" stopIfTrue="1" operator="equal">
      <formula>0</formula>
    </cfRule>
  </conditionalFormatting>
  <conditionalFormatting sqref="A35">
    <cfRule type="cellIs" dxfId="328" priority="649" stopIfTrue="1" operator="equal">
      <formula>"(空白)"</formula>
    </cfRule>
    <cfRule type="cellIs" dxfId="327" priority="650" stopIfTrue="1" operator="equal">
      <formula>"/"</formula>
    </cfRule>
    <cfRule type="cellIs" dxfId="326" priority="651" stopIfTrue="1" operator="equal">
      <formula>0</formula>
    </cfRule>
  </conditionalFormatting>
  <conditionalFormatting sqref="A47">
    <cfRule type="cellIs" dxfId="325" priority="646" stopIfTrue="1" operator="equal">
      <formula>"(空白)"</formula>
    </cfRule>
    <cfRule type="cellIs" dxfId="324" priority="647" stopIfTrue="1" operator="equal">
      <formula>"/"</formula>
    </cfRule>
    <cfRule type="cellIs" dxfId="323" priority="648" stopIfTrue="1" operator="equal">
      <formula>0</formula>
    </cfRule>
  </conditionalFormatting>
  <conditionalFormatting sqref="A70">
    <cfRule type="cellIs" dxfId="322" priority="643" stopIfTrue="1" operator="equal">
      <formula>"(空白)"</formula>
    </cfRule>
    <cfRule type="cellIs" dxfId="321" priority="644" stopIfTrue="1" operator="equal">
      <formula>"/"</formula>
    </cfRule>
    <cfRule type="cellIs" dxfId="320" priority="645" stopIfTrue="1" operator="equal">
      <formula>0</formula>
    </cfRule>
  </conditionalFormatting>
  <conditionalFormatting sqref="A214">
    <cfRule type="cellIs" dxfId="319" priority="640" stopIfTrue="1" operator="equal">
      <formula>"(空白)"</formula>
    </cfRule>
    <cfRule type="cellIs" dxfId="318" priority="641" stopIfTrue="1" operator="equal">
      <formula>"/"</formula>
    </cfRule>
    <cfRule type="cellIs" dxfId="317" priority="642" stopIfTrue="1" operator="equal">
      <formula>0</formula>
    </cfRule>
  </conditionalFormatting>
  <conditionalFormatting sqref="A224">
    <cfRule type="cellIs" dxfId="316" priority="637" stopIfTrue="1" operator="equal">
      <formula>"(空白)"</formula>
    </cfRule>
    <cfRule type="cellIs" dxfId="315" priority="638" stopIfTrue="1" operator="equal">
      <formula>"/"</formula>
    </cfRule>
    <cfRule type="cellIs" dxfId="314" priority="639" stopIfTrue="1" operator="equal">
      <formula>0</formula>
    </cfRule>
  </conditionalFormatting>
  <conditionalFormatting sqref="A237">
    <cfRule type="cellIs" dxfId="313" priority="634" stopIfTrue="1" operator="equal">
      <formula>"(空白)"</formula>
    </cfRule>
    <cfRule type="cellIs" dxfId="312" priority="635" stopIfTrue="1" operator="equal">
      <formula>"/"</formula>
    </cfRule>
    <cfRule type="cellIs" dxfId="311" priority="636" stopIfTrue="1" operator="equal">
      <formula>0</formula>
    </cfRule>
  </conditionalFormatting>
  <conditionalFormatting sqref="A247">
    <cfRule type="cellIs" dxfId="310" priority="631" stopIfTrue="1" operator="equal">
      <formula>"(空白)"</formula>
    </cfRule>
    <cfRule type="cellIs" dxfId="309" priority="632" stopIfTrue="1" operator="equal">
      <formula>"/"</formula>
    </cfRule>
    <cfRule type="cellIs" dxfId="308" priority="633" stopIfTrue="1" operator="equal">
      <formula>0</formula>
    </cfRule>
  </conditionalFormatting>
  <conditionalFormatting sqref="A257">
    <cfRule type="cellIs" dxfId="307" priority="628" stopIfTrue="1" operator="equal">
      <formula>"(空白)"</formula>
    </cfRule>
    <cfRule type="cellIs" dxfId="306" priority="629" stopIfTrue="1" operator="equal">
      <formula>"/"</formula>
    </cfRule>
    <cfRule type="cellIs" dxfId="305" priority="630" stopIfTrue="1" operator="equal">
      <formula>0</formula>
    </cfRule>
  </conditionalFormatting>
  <conditionalFormatting sqref="A267">
    <cfRule type="cellIs" dxfId="304" priority="625" stopIfTrue="1" operator="equal">
      <formula>"(空白)"</formula>
    </cfRule>
    <cfRule type="cellIs" dxfId="303" priority="626" stopIfTrue="1" operator="equal">
      <formula>"/"</formula>
    </cfRule>
    <cfRule type="cellIs" dxfId="302" priority="627" stopIfTrue="1" operator="equal">
      <formula>0</formula>
    </cfRule>
  </conditionalFormatting>
  <conditionalFormatting sqref="A572">
    <cfRule type="cellIs" dxfId="301" priority="532" stopIfTrue="1" operator="equal">
      <formula>"(空白)"</formula>
    </cfRule>
    <cfRule type="cellIs" dxfId="300" priority="533" stopIfTrue="1" operator="equal">
      <formula>"/"</formula>
    </cfRule>
    <cfRule type="cellIs" dxfId="299" priority="534" stopIfTrue="1" operator="equal">
      <formula>0</formula>
    </cfRule>
  </conditionalFormatting>
  <conditionalFormatting sqref="A584">
    <cfRule type="cellIs" dxfId="298" priority="529" stopIfTrue="1" operator="equal">
      <formula>"(空白)"</formula>
    </cfRule>
    <cfRule type="cellIs" dxfId="297" priority="530" stopIfTrue="1" operator="equal">
      <formula>"/"</formula>
    </cfRule>
    <cfRule type="cellIs" dxfId="296" priority="531" stopIfTrue="1" operator="equal">
      <formula>0</formula>
    </cfRule>
  </conditionalFormatting>
  <conditionalFormatting sqref="A361">
    <cfRule type="cellIs" dxfId="295" priority="616" stopIfTrue="1" operator="equal">
      <formula>"(空白)"</formula>
    </cfRule>
    <cfRule type="cellIs" dxfId="294" priority="617" stopIfTrue="1" operator="equal">
      <formula>"/"</formula>
    </cfRule>
    <cfRule type="cellIs" dxfId="293" priority="618" stopIfTrue="1" operator="equal">
      <formula>0</formula>
    </cfRule>
  </conditionalFormatting>
  <conditionalFormatting sqref="A386">
    <cfRule type="cellIs" dxfId="292" priority="610" stopIfTrue="1" operator="equal">
      <formula>"(空白)"</formula>
    </cfRule>
    <cfRule type="cellIs" dxfId="291" priority="611" stopIfTrue="1" operator="equal">
      <formula>"/"</formula>
    </cfRule>
    <cfRule type="cellIs" dxfId="290" priority="612" stopIfTrue="1" operator="equal">
      <formula>0</formula>
    </cfRule>
  </conditionalFormatting>
  <conditionalFormatting sqref="A400">
    <cfRule type="cellIs" dxfId="289" priority="607" stopIfTrue="1" operator="equal">
      <formula>"(空白)"</formula>
    </cfRule>
    <cfRule type="cellIs" dxfId="288" priority="608" stopIfTrue="1" operator="equal">
      <formula>"/"</formula>
    </cfRule>
    <cfRule type="cellIs" dxfId="287" priority="609" stopIfTrue="1" operator="equal">
      <formula>0</formula>
    </cfRule>
  </conditionalFormatting>
  <conditionalFormatting sqref="E424 E426">
    <cfRule type="cellIs" dxfId="286" priority="604" stopIfTrue="1" operator="equal">
      <formula>"(空白)"</formula>
    </cfRule>
    <cfRule type="cellIs" dxfId="285" priority="605" stopIfTrue="1" operator="equal">
      <formula>"/"</formula>
    </cfRule>
    <cfRule type="cellIs" dxfId="284" priority="606" stopIfTrue="1" operator="equal">
      <formula>0</formula>
    </cfRule>
  </conditionalFormatting>
  <conditionalFormatting sqref="A608">
    <cfRule type="cellIs" dxfId="283" priority="523" stopIfTrue="1" operator="equal">
      <formula>"(空白)"</formula>
    </cfRule>
    <cfRule type="cellIs" dxfId="282" priority="524" stopIfTrue="1" operator="equal">
      <formula>"/"</formula>
    </cfRule>
    <cfRule type="cellIs" dxfId="281" priority="525" stopIfTrue="1" operator="equal">
      <formula>0</formula>
    </cfRule>
  </conditionalFormatting>
  <conditionalFormatting sqref="A647">
    <cfRule type="cellIs" dxfId="280" priority="520" stopIfTrue="1" operator="equal">
      <formula>"(空白)"</formula>
    </cfRule>
    <cfRule type="cellIs" dxfId="279" priority="521" stopIfTrue="1" operator="equal">
      <formula>"/"</formula>
    </cfRule>
    <cfRule type="cellIs" dxfId="278" priority="522" stopIfTrue="1" operator="equal">
      <formula>0</formula>
    </cfRule>
  </conditionalFormatting>
  <conditionalFormatting sqref="A89">
    <cfRule type="cellIs" dxfId="277" priority="499" stopIfTrue="1" operator="equal">
      <formula>"(空白)"</formula>
    </cfRule>
    <cfRule type="cellIs" dxfId="276" priority="500" stopIfTrue="1" operator="equal">
      <formula>"/"</formula>
    </cfRule>
    <cfRule type="cellIs" dxfId="275" priority="501" stopIfTrue="1" operator="equal">
      <formula>0</formula>
    </cfRule>
  </conditionalFormatting>
  <conditionalFormatting sqref="A99:H99 A98">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A451">
    <cfRule type="cellIs" dxfId="271" priority="583" stopIfTrue="1" operator="equal">
      <formula>"(空白)"</formula>
    </cfRule>
    <cfRule type="cellIs" dxfId="270" priority="584" stopIfTrue="1" operator="equal">
      <formula>"/"</formula>
    </cfRule>
    <cfRule type="cellIs" dxfId="269" priority="585" stopIfTrue="1" operator="equal">
      <formula>0</formula>
    </cfRule>
  </conditionalFormatting>
  <conditionalFormatting sqref="A474">
    <cfRule type="cellIs" dxfId="268" priority="580" stopIfTrue="1" operator="equal">
      <formula>"(空白)"</formula>
    </cfRule>
    <cfRule type="cellIs" dxfId="267" priority="581" stopIfTrue="1" operator="equal">
      <formula>"/"</formula>
    </cfRule>
    <cfRule type="cellIs" dxfId="266" priority="582" stopIfTrue="1" operator="equal">
      <formula>0</formula>
    </cfRule>
  </conditionalFormatting>
  <conditionalFormatting sqref="B119">
    <cfRule type="cellIs" dxfId="265" priority="490" stopIfTrue="1" operator="equal">
      <formula>"(空白)"</formula>
    </cfRule>
    <cfRule type="cellIs" dxfId="264" priority="491" stopIfTrue="1" operator="equal">
      <formula>"/"</formula>
    </cfRule>
    <cfRule type="cellIs" dxfId="263" priority="492" stopIfTrue="1" operator="equal">
      <formula>0</formula>
    </cfRule>
  </conditionalFormatting>
  <conditionalFormatting sqref="B120">
    <cfRule type="cellIs" dxfId="262" priority="487" stopIfTrue="1" operator="equal">
      <formula>"(空白)"</formula>
    </cfRule>
    <cfRule type="cellIs" dxfId="261" priority="488" stopIfTrue="1" operator="equal">
      <formula>"/"</formula>
    </cfRule>
    <cfRule type="cellIs" dxfId="260" priority="489" stopIfTrue="1" operator="equal">
      <formula>0</formula>
    </cfRule>
  </conditionalFormatting>
  <conditionalFormatting sqref="A544">
    <cfRule type="cellIs" dxfId="259" priority="556" stopIfTrue="1" operator="equal">
      <formula>"(空白)"</formula>
    </cfRule>
    <cfRule type="cellIs" dxfId="258" priority="557" stopIfTrue="1" operator="equal">
      <formula>"/"</formula>
    </cfRule>
    <cfRule type="cellIs" dxfId="257" priority="558" stopIfTrue="1" operator="equal">
      <formula>0</formula>
    </cfRule>
  </conditionalFormatting>
  <conditionalFormatting sqref="A298">
    <cfRule type="cellIs" dxfId="256" priority="484" stopIfTrue="1" operator="equal">
      <formula>"(空白)"</formula>
    </cfRule>
    <cfRule type="cellIs" dxfId="255" priority="485" stopIfTrue="1" operator="equal">
      <formula>"/"</formula>
    </cfRule>
    <cfRule type="cellIs" dxfId="254" priority="486" stopIfTrue="1" operator="equal">
      <formula>0</formula>
    </cfRule>
  </conditionalFormatting>
  <conditionalFormatting sqref="B558:B559">
    <cfRule type="cellIs" dxfId="253" priority="433" stopIfTrue="1" operator="equal">
      <formula>"(空白)"</formula>
    </cfRule>
    <cfRule type="cellIs" dxfId="252" priority="434" stopIfTrue="1" operator="equal">
      <formula>"/"</formula>
    </cfRule>
    <cfRule type="cellIs" dxfId="251" priority="435" stopIfTrue="1" operator="equal">
      <formula>0</formula>
    </cfRule>
  </conditionalFormatting>
  <conditionalFormatting sqref="A751">
    <cfRule type="cellIs" dxfId="250" priority="361" stopIfTrue="1" operator="equal">
      <formula>"(空白)"</formula>
    </cfRule>
    <cfRule type="cellIs" dxfId="249" priority="362" stopIfTrue="1" operator="equal">
      <formula>"/"</formula>
    </cfRule>
    <cfRule type="cellIs" dxfId="248" priority="363" stopIfTrue="1" operator="equal">
      <formula>0</formula>
    </cfRule>
  </conditionalFormatting>
  <conditionalFormatting sqref="B518:B519">
    <cfRule type="cellIs" dxfId="247" priority="310" stopIfTrue="1" operator="equal">
      <formula>"(空白)"</formula>
    </cfRule>
    <cfRule type="cellIs" dxfId="246" priority="311" stopIfTrue="1" operator="equal">
      <formula>"/"</formula>
    </cfRule>
    <cfRule type="cellIs" dxfId="245" priority="312" stopIfTrue="1" operator="equal">
      <formula>0</formula>
    </cfRule>
  </conditionalFormatting>
  <conditionalFormatting sqref="B520:B521">
    <cfRule type="cellIs" dxfId="244" priority="307" stopIfTrue="1" operator="equal">
      <formula>"(空白)"</formula>
    </cfRule>
    <cfRule type="cellIs" dxfId="243" priority="308" stopIfTrue="1" operator="equal">
      <formula>"/"</formula>
    </cfRule>
    <cfRule type="cellIs" dxfId="242" priority="309" stopIfTrue="1" operator="equal">
      <formula>0</formula>
    </cfRule>
  </conditionalFormatting>
  <conditionalFormatting sqref="B471">
    <cfRule type="cellIs" dxfId="241" priority="322" stopIfTrue="1" operator="equal">
      <formula>"(空白)"</formula>
    </cfRule>
    <cfRule type="cellIs" dxfId="240" priority="323" stopIfTrue="1" operator="equal">
      <formula>"/"</formula>
    </cfRule>
    <cfRule type="cellIs" dxfId="239" priority="324" stopIfTrue="1" operator="equal">
      <formula>0</formula>
    </cfRule>
  </conditionalFormatting>
  <conditionalFormatting sqref="B535">
    <cfRule type="cellIs" dxfId="238" priority="304" stopIfTrue="1" operator="equal">
      <formula>"(空白)"</formula>
    </cfRule>
    <cfRule type="cellIs" dxfId="237" priority="305" stopIfTrue="1" operator="equal">
      <formula>"/"</formula>
    </cfRule>
    <cfRule type="cellIs" dxfId="236" priority="306" stopIfTrue="1" operator="equal">
      <formula>0</formula>
    </cfRule>
  </conditionalFormatting>
  <conditionalFormatting sqref="B560:B561">
    <cfRule type="cellIs" dxfId="235" priority="295" stopIfTrue="1" operator="equal">
      <formula>"(空白)"</formula>
    </cfRule>
    <cfRule type="cellIs" dxfId="234" priority="296" stopIfTrue="1" operator="equal">
      <formula>"/"</formula>
    </cfRule>
    <cfRule type="cellIs" dxfId="233" priority="297" stopIfTrue="1" operator="equal">
      <formula>0</formula>
    </cfRule>
  </conditionalFormatting>
  <conditionalFormatting sqref="B536">
    <cfRule type="cellIs" dxfId="232" priority="301" stopIfTrue="1" operator="equal">
      <formula>"(空白)"</formula>
    </cfRule>
    <cfRule type="cellIs" dxfId="231" priority="302" stopIfTrue="1" operator="equal">
      <formula>"/"</formula>
    </cfRule>
    <cfRule type="cellIs" dxfId="230" priority="303" stopIfTrue="1" operator="equal">
      <formula>0</formula>
    </cfRule>
  </conditionalFormatting>
  <conditionalFormatting sqref="B556:B557">
    <cfRule type="cellIs" dxfId="229" priority="298" stopIfTrue="1" operator="equal">
      <formula>"(空白)"</formula>
    </cfRule>
    <cfRule type="cellIs" dxfId="228" priority="299" stopIfTrue="1" operator="equal">
      <formula>"/"</formula>
    </cfRule>
    <cfRule type="cellIs" dxfId="227" priority="300" stopIfTrue="1" operator="equal">
      <formula>0</formula>
    </cfRule>
  </conditionalFormatting>
  <conditionalFormatting sqref="B562:B563">
    <cfRule type="cellIs" dxfId="226" priority="292" stopIfTrue="1" operator="equal">
      <formula>"(空白)"</formula>
    </cfRule>
    <cfRule type="cellIs" dxfId="225" priority="293" stopIfTrue="1" operator="equal">
      <formula>"/"</formula>
    </cfRule>
    <cfRule type="cellIs" dxfId="224" priority="294" stopIfTrue="1" operator="equal">
      <formula>0</formula>
    </cfRule>
  </conditionalFormatting>
  <conditionalFormatting sqref="B566:B567">
    <cfRule type="cellIs" dxfId="223" priority="289" stopIfTrue="1" operator="equal">
      <formula>"(空白)"</formula>
    </cfRule>
    <cfRule type="cellIs" dxfId="222" priority="290" stopIfTrue="1" operator="equal">
      <formula>"/"</formula>
    </cfRule>
    <cfRule type="cellIs" dxfId="221" priority="291" stopIfTrue="1" operator="equal">
      <formula>0</formula>
    </cfRule>
  </conditionalFormatting>
  <conditionalFormatting sqref="B568:B569">
    <cfRule type="cellIs" dxfId="220" priority="286" stopIfTrue="1" operator="equal">
      <formula>"(空白)"</formula>
    </cfRule>
    <cfRule type="cellIs" dxfId="219" priority="287" stopIfTrue="1" operator="equal">
      <formula>"/"</formula>
    </cfRule>
    <cfRule type="cellIs" dxfId="218" priority="288" stopIfTrue="1" operator="equal">
      <formula>0</formula>
    </cfRule>
  </conditionalFormatting>
  <conditionalFormatting sqref="B570:B571">
    <cfRule type="cellIs" dxfId="217" priority="283" stopIfTrue="1" operator="equal">
      <formula>"(空白)"</formula>
    </cfRule>
    <cfRule type="cellIs" dxfId="216" priority="284" stopIfTrue="1" operator="equal">
      <formula>"/"</formula>
    </cfRule>
    <cfRule type="cellIs" dxfId="215" priority="285" stopIfTrue="1" operator="equal">
      <formula>0</formula>
    </cfRule>
  </conditionalFormatting>
  <conditionalFormatting sqref="B605">
    <cfRule type="cellIs" dxfId="214" priority="268" stopIfTrue="1" operator="equal">
      <formula>"(空白)"</formula>
    </cfRule>
    <cfRule type="cellIs" dxfId="213" priority="269" stopIfTrue="1" operator="equal">
      <formula>"/"</formula>
    </cfRule>
    <cfRule type="cellIs" dxfId="212" priority="270" stopIfTrue="1" operator="equal">
      <formula>0</formula>
    </cfRule>
  </conditionalFormatting>
  <conditionalFormatting sqref="B598">
    <cfRule type="cellIs" dxfId="211" priority="274" stopIfTrue="1" operator="equal">
      <formula>"(空白)"</formula>
    </cfRule>
    <cfRule type="cellIs" dxfId="210" priority="275" stopIfTrue="1" operator="equal">
      <formula>"/"</formula>
    </cfRule>
    <cfRule type="cellIs" dxfId="209" priority="276" stopIfTrue="1" operator="equal">
      <formula>0</formula>
    </cfRule>
  </conditionalFormatting>
  <conditionalFormatting sqref="B604">
    <cfRule type="cellIs" dxfId="208" priority="271" stopIfTrue="1" operator="equal">
      <formula>"(空白)"</formula>
    </cfRule>
    <cfRule type="cellIs" dxfId="207" priority="272" stopIfTrue="1" operator="equal">
      <formula>"/"</formula>
    </cfRule>
    <cfRule type="cellIs" dxfId="206" priority="273" stopIfTrue="1" operator="equal">
      <formula>0</formula>
    </cfRule>
  </conditionalFormatting>
  <conditionalFormatting sqref="B607">
    <cfRule type="cellIs" dxfId="205" priority="262" stopIfTrue="1" operator="equal">
      <formula>"(空白)"</formula>
    </cfRule>
    <cfRule type="cellIs" dxfId="204" priority="263" stopIfTrue="1" operator="equal">
      <formula>"/"</formula>
    </cfRule>
    <cfRule type="cellIs" dxfId="203" priority="264" stopIfTrue="1" operator="equal">
      <formula>0</formula>
    </cfRule>
  </conditionalFormatting>
  <conditionalFormatting sqref="B606">
    <cfRule type="cellIs" dxfId="202" priority="265" stopIfTrue="1" operator="equal">
      <formula>"(空白)"</formula>
    </cfRule>
    <cfRule type="cellIs" dxfId="201" priority="266" stopIfTrue="1" operator="equal">
      <formula>"/"</formula>
    </cfRule>
    <cfRule type="cellIs" dxfId="200" priority="267" stopIfTrue="1" operator="equal">
      <formula>0</formula>
    </cfRule>
  </conditionalFormatting>
  <conditionalFormatting sqref="B631:B632">
    <cfRule type="cellIs" dxfId="199" priority="250" stopIfTrue="1" operator="equal">
      <formula>"(空白)"</formula>
    </cfRule>
    <cfRule type="cellIs" dxfId="198" priority="251" stopIfTrue="1" operator="equal">
      <formula>"/"</formula>
    </cfRule>
    <cfRule type="cellIs" dxfId="197" priority="252" stopIfTrue="1" operator="equal">
      <formula>0</formula>
    </cfRule>
  </conditionalFormatting>
  <conditionalFormatting sqref="B639">
    <cfRule type="cellIs" dxfId="196" priority="247" stopIfTrue="1" operator="equal">
      <formula>"(空白)"</formula>
    </cfRule>
    <cfRule type="cellIs" dxfId="195" priority="248" stopIfTrue="1" operator="equal">
      <formula>"/"</formula>
    </cfRule>
    <cfRule type="cellIs" dxfId="194" priority="249" stopIfTrue="1" operator="equal">
      <formula>0</formula>
    </cfRule>
  </conditionalFormatting>
  <conditionalFormatting sqref="B640">
    <cfRule type="cellIs" dxfId="193" priority="244" stopIfTrue="1" operator="equal">
      <formula>"(空白)"</formula>
    </cfRule>
    <cfRule type="cellIs" dxfId="192" priority="245" stopIfTrue="1" operator="equal">
      <formula>"/"</formula>
    </cfRule>
    <cfRule type="cellIs" dxfId="191" priority="246" stopIfTrue="1" operator="equal">
      <formula>0</formula>
    </cfRule>
  </conditionalFormatting>
  <conditionalFormatting sqref="B645:B646">
    <cfRule type="cellIs" dxfId="190" priority="241" stopIfTrue="1" operator="equal">
      <formula>"(空白)"</formula>
    </cfRule>
    <cfRule type="cellIs" dxfId="189" priority="242" stopIfTrue="1" operator="equal">
      <formula>"/"</formula>
    </cfRule>
    <cfRule type="cellIs" dxfId="188" priority="243" stopIfTrue="1" operator="equal">
      <formula>0</formula>
    </cfRule>
  </conditionalFormatting>
  <conditionalFormatting sqref="G66">
    <cfRule type="cellIs" dxfId="187" priority="238" stopIfTrue="1" operator="equal">
      <formula>"(空白)"</formula>
    </cfRule>
    <cfRule type="cellIs" dxfId="186" priority="239" stopIfTrue="1" operator="equal">
      <formula>"/"</formula>
    </cfRule>
    <cfRule type="cellIs" dxfId="185" priority="240" stopIfTrue="1" operator="equal">
      <formula>0</formula>
    </cfRule>
  </conditionalFormatting>
  <conditionalFormatting sqref="E395:F395">
    <cfRule type="cellIs" dxfId="184" priority="205" stopIfTrue="1" operator="equal">
      <formula>"(空白)"</formula>
    </cfRule>
    <cfRule type="cellIs" dxfId="183" priority="206" stopIfTrue="1" operator="equal">
      <formula>"/"</formula>
    </cfRule>
    <cfRule type="cellIs" dxfId="182" priority="207" stopIfTrue="1" operator="equal">
      <formula>0</formula>
    </cfRule>
  </conditionalFormatting>
  <conditionalFormatting sqref="C395">
    <cfRule type="cellIs" dxfId="181" priority="202" stopIfTrue="1" operator="equal">
      <formula>"(空白)"</formula>
    </cfRule>
    <cfRule type="cellIs" dxfId="180" priority="203" stopIfTrue="1" operator="equal">
      <formula>"/"</formula>
    </cfRule>
    <cfRule type="cellIs" dxfId="179" priority="204" stopIfTrue="1" operator="equal">
      <formula>0</formula>
    </cfRule>
  </conditionalFormatting>
  <conditionalFormatting sqref="B395">
    <cfRule type="cellIs" dxfId="178" priority="199" stopIfTrue="1" operator="equal">
      <formula>"(空白)"</formula>
    </cfRule>
    <cfRule type="cellIs" dxfId="177" priority="200" stopIfTrue="1" operator="equal">
      <formula>"/"</formula>
    </cfRule>
    <cfRule type="cellIs" dxfId="176" priority="201" stopIfTrue="1" operator="equal">
      <formula>0</formula>
    </cfRule>
  </conditionalFormatting>
  <conditionalFormatting sqref="B339">
    <cfRule type="cellIs" dxfId="175" priority="196" stopIfTrue="1" operator="equal">
      <formula>"(空白)"</formula>
    </cfRule>
    <cfRule type="cellIs" dxfId="174" priority="197" stopIfTrue="1" operator="equal">
      <formula>"/"</formula>
    </cfRule>
    <cfRule type="cellIs" dxfId="173" priority="198" stopIfTrue="1" operator="equal">
      <formula>0</formula>
    </cfRule>
  </conditionalFormatting>
  <conditionalFormatting sqref="B338">
    <cfRule type="cellIs" dxfId="172" priority="193" stopIfTrue="1" operator="equal">
      <formula>"(空白)"</formula>
    </cfRule>
    <cfRule type="cellIs" dxfId="171" priority="194" stopIfTrue="1" operator="equal">
      <formula>"/"</formula>
    </cfRule>
    <cfRule type="cellIs" dxfId="170" priority="195" stopIfTrue="1" operator="equal">
      <formula>0</formula>
    </cfRule>
  </conditionalFormatting>
  <conditionalFormatting sqref="B354">
    <cfRule type="cellIs" dxfId="169" priority="190" stopIfTrue="1" operator="equal">
      <formula>"(空白)"</formula>
    </cfRule>
    <cfRule type="cellIs" dxfId="168" priority="191" stopIfTrue="1" operator="equal">
      <formula>"/"</formula>
    </cfRule>
    <cfRule type="cellIs" dxfId="167" priority="192" stopIfTrue="1" operator="equal">
      <formula>0</formula>
    </cfRule>
  </conditionalFormatting>
  <conditionalFormatting sqref="B355">
    <cfRule type="cellIs" dxfId="166" priority="187" stopIfTrue="1" operator="equal">
      <formula>"(空白)"</formula>
    </cfRule>
    <cfRule type="cellIs" dxfId="165" priority="188" stopIfTrue="1" operator="equal">
      <formula>"/"</formula>
    </cfRule>
    <cfRule type="cellIs" dxfId="164" priority="189" stopIfTrue="1" operator="equal">
      <formula>0</formula>
    </cfRule>
  </conditionalFormatting>
  <conditionalFormatting sqref="A362">
    <cfRule type="cellIs" dxfId="163" priority="148" stopIfTrue="1" operator="equal">
      <formula>"(空白)"</formula>
    </cfRule>
    <cfRule type="cellIs" dxfId="162" priority="149" stopIfTrue="1" operator="equal">
      <formula>"/"</formula>
    </cfRule>
    <cfRule type="cellIs" dxfId="161" priority="150" stopIfTrue="1" operator="equal">
      <formula>0</formula>
    </cfRule>
  </conditionalFormatting>
  <conditionalFormatting sqref="B372:B373">
    <cfRule type="cellIs" dxfId="160" priority="145" stopIfTrue="1" operator="equal">
      <formula>"(空白)"</formula>
    </cfRule>
    <cfRule type="cellIs" dxfId="159" priority="146" stopIfTrue="1" operator="equal">
      <formula>"/"</formula>
    </cfRule>
    <cfRule type="cellIs" dxfId="158" priority="147" stopIfTrue="1" operator="equal">
      <formula>0</formula>
    </cfRule>
  </conditionalFormatting>
  <conditionalFormatting sqref="A387">
    <cfRule type="cellIs" dxfId="157" priority="142" stopIfTrue="1" operator="equal">
      <formula>"(空白)"</formula>
    </cfRule>
    <cfRule type="cellIs" dxfId="156" priority="143" stopIfTrue="1" operator="equal">
      <formula>"/"</formula>
    </cfRule>
    <cfRule type="cellIs" dxfId="155" priority="144" stopIfTrue="1" operator="equal">
      <formula>0</formula>
    </cfRule>
  </conditionalFormatting>
  <conditionalFormatting sqref="B396">
    <cfRule type="cellIs" dxfId="154" priority="139" stopIfTrue="1" operator="equal">
      <formula>"(空白)"</formula>
    </cfRule>
    <cfRule type="cellIs" dxfId="153" priority="140" stopIfTrue="1" operator="equal">
      <formula>"/"</formula>
    </cfRule>
    <cfRule type="cellIs" dxfId="152" priority="141" stopIfTrue="1" operator="equal">
      <formula>0</formula>
    </cfRule>
  </conditionalFormatting>
  <conditionalFormatting sqref="A401">
    <cfRule type="cellIs" dxfId="151" priority="136" stopIfTrue="1" operator="equal">
      <formula>"(空白)"</formula>
    </cfRule>
    <cfRule type="cellIs" dxfId="150" priority="137" stopIfTrue="1" operator="equal">
      <formula>"/"</formula>
    </cfRule>
    <cfRule type="cellIs" dxfId="149" priority="138" stopIfTrue="1" operator="equal">
      <formula>0</formula>
    </cfRule>
  </conditionalFormatting>
  <conditionalFormatting sqref="B427:B429">
    <cfRule type="cellIs" dxfId="148" priority="133" stopIfTrue="1" operator="equal">
      <formula>"(空白)"</formula>
    </cfRule>
    <cfRule type="cellIs" dxfId="147" priority="134" stopIfTrue="1" operator="equal">
      <formula>"/"</formula>
    </cfRule>
    <cfRule type="cellIs" dxfId="146" priority="135" stopIfTrue="1" operator="equal">
      <formula>0</formula>
    </cfRule>
  </conditionalFormatting>
  <conditionalFormatting sqref="B430">
    <cfRule type="cellIs" dxfId="145" priority="130" stopIfTrue="1" operator="equal">
      <formula>"(空白)"</formula>
    </cfRule>
    <cfRule type="cellIs" dxfId="144" priority="131" stopIfTrue="1" operator="equal">
      <formula>"/"</formula>
    </cfRule>
    <cfRule type="cellIs" dxfId="143" priority="132" stopIfTrue="1" operator="equal">
      <formula>0</formula>
    </cfRule>
  </conditionalFormatting>
  <conditionalFormatting sqref="B435:B437">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B438">
    <cfRule type="cellIs" dxfId="139" priority="124" stopIfTrue="1" operator="equal">
      <formula>"(空白)"</formula>
    </cfRule>
    <cfRule type="cellIs" dxfId="138" priority="125" stopIfTrue="1" operator="equal">
      <formula>"/"</formula>
    </cfRule>
    <cfRule type="cellIs" dxfId="137" priority="126" stopIfTrue="1" operator="equal">
      <formula>0</formula>
    </cfRule>
  </conditionalFormatting>
  <conditionalFormatting sqref="B439:B441">
    <cfRule type="cellIs" dxfId="136" priority="121" stopIfTrue="1" operator="equal">
      <formula>"(空白)"</formula>
    </cfRule>
    <cfRule type="cellIs" dxfId="135" priority="122" stopIfTrue="1" operator="equal">
      <formula>"/"</formula>
    </cfRule>
    <cfRule type="cellIs" dxfId="134" priority="123" stopIfTrue="1" operator="equal">
      <formula>0</formula>
    </cfRule>
  </conditionalFormatting>
  <conditionalFormatting sqref="B442">
    <cfRule type="cellIs" dxfId="133" priority="118" stopIfTrue="1" operator="equal">
      <formula>"(空白)"</formula>
    </cfRule>
    <cfRule type="cellIs" dxfId="132" priority="119" stopIfTrue="1" operator="equal">
      <formula>"/"</formula>
    </cfRule>
    <cfRule type="cellIs" dxfId="131" priority="120" stopIfTrue="1" operator="equal">
      <formula>0</formula>
    </cfRule>
  </conditionalFormatting>
  <conditionalFormatting sqref="A452">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A475">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485">
    <cfRule type="cellIs" dxfId="124" priority="109" stopIfTrue="1" operator="equal">
      <formula>"(空白)"</formula>
    </cfRule>
    <cfRule type="cellIs" dxfId="123" priority="110" stopIfTrue="1" operator="equal">
      <formula>"/"</formula>
    </cfRule>
    <cfRule type="cellIs" dxfId="122" priority="111" stopIfTrue="1" operator="equal">
      <formula>0</formula>
    </cfRule>
  </conditionalFormatting>
  <conditionalFormatting sqref="B486">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488">
    <cfRule type="cellIs" dxfId="118" priority="103" stopIfTrue="1" operator="equal">
      <formula>"(空白)"</formula>
    </cfRule>
    <cfRule type="cellIs" dxfId="117" priority="104" stopIfTrue="1" operator="equal">
      <formula>"/"</formula>
    </cfRule>
    <cfRule type="cellIs" dxfId="116" priority="105" stopIfTrue="1" operator="equal">
      <formula>0</formula>
    </cfRule>
  </conditionalFormatting>
  <conditionalFormatting sqref="B540">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A545">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A573">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A585">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A609">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A648">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622">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621">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615:B616 B619:B62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625:A626">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625:B626">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C620">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C62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G619:H619 E6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F61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G620:H620 E62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F62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G625:H625 E62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F62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G626:H626 E62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F62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C61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17:B61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61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G617:H618 E617:E61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617:F61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23:A62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62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23:B62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62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623:H624 E623:E62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623:F62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8" activePane="bottomLeft" state="frozen"/>
      <selection pane="bottomLeft" activeCell="B24" sqref="B24"/>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8"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30"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1"/>
      <c r="B1" s="921"/>
      <c r="C1" s="921"/>
      <c r="D1" s="921"/>
      <c r="E1" s="921"/>
      <c r="F1" s="921"/>
      <c r="G1" s="921"/>
      <c r="H1" s="921"/>
      <c r="I1" s="921"/>
      <c r="J1" s="921"/>
      <c r="K1" s="921"/>
      <c r="L1" s="921"/>
      <c r="M1" s="921"/>
      <c r="N1" s="921"/>
      <c r="O1" s="921"/>
      <c r="P1" s="921"/>
      <c r="Q1" s="921"/>
      <c r="R1" s="921"/>
      <c r="S1" s="921"/>
    </row>
    <row r="2" spans="1:19">
      <c r="A2" s="921"/>
      <c r="B2" s="921"/>
      <c r="C2" s="921"/>
      <c r="D2" s="921"/>
      <c r="E2" s="921"/>
      <c r="F2" s="921"/>
      <c r="G2" s="921"/>
      <c r="H2" s="921"/>
      <c r="I2" s="921"/>
      <c r="J2" s="921"/>
      <c r="K2" s="921"/>
      <c r="L2" s="921"/>
      <c r="M2" s="921"/>
      <c r="N2" s="921"/>
      <c r="O2" s="921"/>
      <c r="P2" s="921"/>
      <c r="Q2" s="921"/>
      <c r="R2" s="921"/>
      <c r="S2" s="921"/>
    </row>
    <row r="3" spans="1:19">
      <c r="A3" s="921"/>
      <c r="B3" s="921"/>
      <c r="C3" s="921"/>
      <c r="D3" s="921"/>
      <c r="E3" s="921"/>
      <c r="F3" s="921"/>
      <c r="G3" s="921"/>
      <c r="H3" s="921"/>
      <c r="I3" s="921"/>
      <c r="J3" s="921"/>
      <c r="K3" s="921"/>
      <c r="L3" s="921"/>
      <c r="M3" s="921"/>
      <c r="N3" s="921"/>
      <c r="O3" s="921"/>
      <c r="P3" s="921"/>
      <c r="Q3" s="921"/>
      <c r="R3" s="921"/>
      <c r="S3" s="921"/>
    </row>
    <row r="4" spans="1:19">
      <c r="A4" s="921"/>
      <c r="B4" s="921"/>
      <c r="C4" s="921"/>
      <c r="D4" s="921"/>
      <c r="E4" s="921"/>
      <c r="F4" s="921"/>
      <c r="G4" s="921"/>
      <c r="H4" s="921"/>
      <c r="I4" s="921"/>
      <c r="J4" s="921"/>
      <c r="K4" s="921"/>
      <c r="L4" s="921"/>
      <c r="M4" s="921"/>
      <c r="N4" s="921"/>
      <c r="O4" s="921"/>
      <c r="P4" s="921"/>
      <c r="Q4" s="921"/>
      <c r="R4" s="921"/>
      <c r="S4" s="921"/>
    </row>
    <row r="5" spans="1:19">
      <c r="A5" s="921"/>
      <c r="B5" s="921"/>
      <c r="C5" s="921"/>
      <c r="D5" s="921"/>
      <c r="E5" s="921"/>
      <c r="F5" s="921"/>
      <c r="G5" s="921"/>
      <c r="H5" s="921"/>
      <c r="I5" s="921"/>
      <c r="J5" s="921"/>
      <c r="K5" s="921"/>
      <c r="L5" s="921"/>
      <c r="M5" s="921"/>
      <c r="N5" s="921"/>
      <c r="O5" s="921"/>
      <c r="P5" s="921"/>
      <c r="Q5" s="921"/>
      <c r="R5" s="921"/>
      <c r="S5" s="921"/>
    </row>
    <row r="6" spans="1:19" s="101" customFormat="1" ht="19.5" customHeight="1">
      <c r="A6" s="922" t="s">
        <v>231</v>
      </c>
      <c r="B6" s="922"/>
      <c r="C6" s="922"/>
      <c r="D6" s="922"/>
      <c r="E6" s="922"/>
      <c r="F6" s="922"/>
      <c r="G6" s="922"/>
      <c r="H6" s="922"/>
      <c r="I6" s="922"/>
      <c r="J6" s="922"/>
      <c r="K6" s="922"/>
      <c r="L6" s="922"/>
      <c r="M6" s="922"/>
      <c r="N6" s="922"/>
      <c r="O6" s="922"/>
      <c r="P6" s="922"/>
      <c r="Q6" s="922"/>
      <c r="R6" s="922"/>
      <c r="S6" s="922"/>
    </row>
    <row r="7" spans="1:19" s="101" customFormat="1" ht="26.25" customHeight="1">
      <c r="A7" s="220" t="s">
        <v>232</v>
      </c>
      <c r="B7" s="102" t="s">
        <v>11</v>
      </c>
      <c r="C7" s="102" t="s">
        <v>422</v>
      </c>
      <c r="D7" s="102" t="s">
        <v>421</v>
      </c>
      <c r="E7" s="102" t="s">
        <v>100</v>
      </c>
      <c r="F7" s="102" t="s">
        <v>493</v>
      </c>
      <c r="G7" s="239" t="s">
        <v>233</v>
      </c>
      <c r="H7" s="102" t="s">
        <v>423</v>
      </c>
      <c r="I7" s="102" t="s">
        <v>10</v>
      </c>
      <c r="J7" s="192" t="s">
        <v>234</v>
      </c>
      <c r="K7" s="192" t="s">
        <v>492</v>
      </c>
      <c r="L7" s="192" t="s">
        <v>414</v>
      </c>
      <c r="M7" s="329" t="s">
        <v>342</v>
      </c>
      <c r="N7" s="192" t="s">
        <v>415</v>
      </c>
      <c r="O7" s="192" t="s">
        <v>416</v>
      </c>
      <c r="P7" s="168" t="s">
        <v>332</v>
      </c>
      <c r="Q7" s="168" t="s">
        <v>417</v>
      </c>
      <c r="R7" s="168" t="s">
        <v>418</v>
      </c>
      <c r="S7" s="168" t="s">
        <v>235</v>
      </c>
    </row>
    <row r="8" spans="1:19" s="333" customFormat="1" ht="15.95" customHeight="1">
      <c r="A8" s="367" t="s">
        <v>1438</v>
      </c>
      <c r="B8" s="367" t="s">
        <v>1438</v>
      </c>
      <c r="C8" s="368">
        <v>-49</v>
      </c>
      <c r="D8" s="368">
        <v>-49</v>
      </c>
      <c r="E8" s="368">
        <v>0</v>
      </c>
      <c r="F8" s="368">
        <v>0</v>
      </c>
      <c r="G8" s="367" t="s">
        <v>1499</v>
      </c>
      <c r="H8" s="367" t="s">
        <v>1500</v>
      </c>
      <c r="I8" s="367" t="s">
        <v>1689</v>
      </c>
      <c r="J8" s="367" t="s">
        <v>1441</v>
      </c>
      <c r="K8" s="369" t="s">
        <v>1442</v>
      </c>
      <c r="L8" s="370">
        <v>42903</v>
      </c>
      <c r="M8" s="369"/>
      <c r="N8" s="368">
        <v>1</v>
      </c>
      <c r="O8" s="367" t="s">
        <v>1573</v>
      </c>
      <c r="P8" s="367" t="s">
        <v>1444</v>
      </c>
      <c r="Q8" s="367" t="s">
        <v>1445</v>
      </c>
      <c r="R8" s="369" t="s">
        <v>1446</v>
      </c>
      <c r="S8" s="367" t="s">
        <v>3146</v>
      </c>
    </row>
    <row r="9" spans="1:19" s="333" customFormat="1" ht="15.95" customHeight="1">
      <c r="A9" s="367" t="s">
        <v>1438</v>
      </c>
      <c r="B9" s="367" t="s">
        <v>1438</v>
      </c>
      <c r="C9" s="368">
        <v>-144</v>
      </c>
      <c r="D9" s="368">
        <v>-144</v>
      </c>
      <c r="E9" s="368">
        <v>100</v>
      </c>
      <c r="F9" s="368">
        <v>0</v>
      </c>
      <c r="G9" s="367" t="s">
        <v>1499</v>
      </c>
      <c r="H9" s="367" t="s">
        <v>1500</v>
      </c>
      <c r="I9" s="367" t="s">
        <v>1689</v>
      </c>
      <c r="J9" s="367" t="s">
        <v>1441</v>
      </c>
      <c r="K9" s="369" t="s">
        <v>1442</v>
      </c>
      <c r="L9" s="370">
        <v>42903</v>
      </c>
      <c r="M9" s="369"/>
      <c r="N9" s="368">
        <v>1</v>
      </c>
      <c r="O9" s="367" t="s">
        <v>1574</v>
      </c>
      <c r="P9" s="367" t="s">
        <v>1444</v>
      </c>
      <c r="Q9" s="367" t="s">
        <v>1445</v>
      </c>
      <c r="R9" s="369" t="s">
        <v>1447</v>
      </c>
      <c r="S9" s="367" t="s">
        <v>3145</v>
      </c>
    </row>
    <row r="10" spans="1:19" s="333" customFormat="1" ht="15.95" customHeight="1">
      <c r="A10" s="367" t="s">
        <v>1438</v>
      </c>
      <c r="B10" s="367" t="s">
        <v>1438</v>
      </c>
      <c r="C10" s="368">
        <v>-44</v>
      </c>
      <c r="D10" s="368">
        <v>-44</v>
      </c>
      <c r="E10" s="368">
        <v>0</v>
      </c>
      <c r="F10" s="368">
        <v>0</v>
      </c>
      <c r="G10" s="367" t="s">
        <v>1499</v>
      </c>
      <c r="H10" s="367" t="s">
        <v>1500</v>
      </c>
      <c r="I10" s="367" t="s">
        <v>1689</v>
      </c>
      <c r="J10" s="367" t="s">
        <v>1441</v>
      </c>
      <c r="K10" s="369" t="s">
        <v>1442</v>
      </c>
      <c r="L10" s="370">
        <v>42903</v>
      </c>
      <c r="M10" s="369"/>
      <c r="N10" s="368">
        <v>1</v>
      </c>
      <c r="O10" s="367" t="s">
        <v>1574</v>
      </c>
      <c r="P10" s="367" t="s">
        <v>1444</v>
      </c>
      <c r="Q10" s="367" t="s">
        <v>1445</v>
      </c>
      <c r="R10" s="369" t="s">
        <v>1446</v>
      </c>
      <c r="S10" s="367" t="s">
        <v>3146</v>
      </c>
    </row>
    <row r="11" spans="1:19" s="333" customFormat="1" ht="15.95" customHeight="1">
      <c r="A11" s="367" t="s">
        <v>1438</v>
      </c>
      <c r="B11" s="367" t="s">
        <v>1438</v>
      </c>
      <c r="C11" s="368">
        <v>-139</v>
      </c>
      <c r="D11" s="368">
        <v>-139</v>
      </c>
      <c r="E11" s="368">
        <v>100</v>
      </c>
      <c r="F11" s="368">
        <v>0</v>
      </c>
      <c r="G11" s="367" t="s">
        <v>1499</v>
      </c>
      <c r="H11" s="367" t="s">
        <v>1500</v>
      </c>
      <c r="I11" s="367" t="s">
        <v>1689</v>
      </c>
      <c r="J11" s="367" t="s">
        <v>1441</v>
      </c>
      <c r="K11" s="369" t="s">
        <v>1442</v>
      </c>
      <c r="L11" s="370">
        <v>42903</v>
      </c>
      <c r="M11" s="369"/>
      <c r="N11" s="368">
        <v>1</v>
      </c>
      <c r="O11" s="367" t="s">
        <v>1575</v>
      </c>
      <c r="P11" s="367" t="s">
        <v>1444</v>
      </c>
      <c r="Q11" s="367" t="s">
        <v>1445</v>
      </c>
      <c r="R11" s="369" t="s">
        <v>1447</v>
      </c>
      <c r="S11" s="367" t="s">
        <v>3145</v>
      </c>
    </row>
    <row r="12" spans="1:19" s="333" customFormat="1" ht="15.95" customHeight="1">
      <c r="A12" s="367" t="s">
        <v>1438</v>
      </c>
      <c r="B12" s="367" t="s">
        <v>1438</v>
      </c>
      <c r="C12" s="368">
        <v>-149</v>
      </c>
      <c r="D12" s="368">
        <v>-149</v>
      </c>
      <c r="E12" s="368">
        <v>100</v>
      </c>
      <c r="F12" s="368">
        <v>0</v>
      </c>
      <c r="G12" s="367" t="s">
        <v>1499</v>
      </c>
      <c r="H12" s="367" t="s">
        <v>1500</v>
      </c>
      <c r="I12" s="367" t="s">
        <v>1689</v>
      </c>
      <c r="J12" s="367" t="s">
        <v>1441</v>
      </c>
      <c r="K12" s="369" t="s">
        <v>1442</v>
      </c>
      <c r="L12" s="370">
        <v>42903</v>
      </c>
      <c r="M12" s="369"/>
      <c r="N12" s="368">
        <v>1</v>
      </c>
      <c r="O12" s="367" t="s">
        <v>1573</v>
      </c>
      <c r="P12" s="367" t="s">
        <v>1444</v>
      </c>
      <c r="Q12" s="367" t="s">
        <v>1445</v>
      </c>
      <c r="R12" s="369" t="s">
        <v>1447</v>
      </c>
      <c r="S12" s="367" t="s">
        <v>3145</v>
      </c>
    </row>
    <row r="13" spans="1:19" s="333" customFormat="1" ht="15.95" customHeight="1">
      <c r="A13" s="367" t="s">
        <v>1438</v>
      </c>
      <c r="B13" s="367" t="s">
        <v>1438</v>
      </c>
      <c r="C13" s="368">
        <v>-39</v>
      </c>
      <c r="D13" s="368">
        <v>-39</v>
      </c>
      <c r="E13" s="368">
        <v>0</v>
      </c>
      <c r="F13" s="368">
        <v>0</v>
      </c>
      <c r="G13" s="367" t="s">
        <v>1499</v>
      </c>
      <c r="H13" s="367" t="s">
        <v>1500</v>
      </c>
      <c r="I13" s="367" t="s">
        <v>1689</v>
      </c>
      <c r="J13" s="367" t="s">
        <v>1441</v>
      </c>
      <c r="K13" s="369" t="s">
        <v>1442</v>
      </c>
      <c r="L13" s="370">
        <v>42903</v>
      </c>
      <c r="M13" s="369"/>
      <c r="N13" s="368">
        <v>1</v>
      </c>
      <c r="O13" s="367" t="s">
        <v>1575</v>
      </c>
      <c r="P13" s="367" t="s">
        <v>1444</v>
      </c>
      <c r="Q13" s="367" t="s">
        <v>1445</v>
      </c>
      <c r="R13" s="369" t="s">
        <v>1446</v>
      </c>
      <c r="S13" s="367" t="s">
        <v>3146</v>
      </c>
    </row>
    <row r="14" spans="1:19" s="333" customFormat="1" ht="15.95" customHeight="1">
      <c r="A14" s="367" t="s">
        <v>1448</v>
      </c>
      <c r="B14" s="367" t="s">
        <v>1449</v>
      </c>
      <c r="C14" s="368">
        <v>265</v>
      </c>
      <c r="D14" s="368">
        <v>270</v>
      </c>
      <c r="E14" s="368">
        <v>0</v>
      </c>
      <c r="F14" s="368">
        <v>0</v>
      </c>
      <c r="G14" s="367" t="s">
        <v>1516</v>
      </c>
      <c r="H14" s="367" t="s">
        <v>1499</v>
      </c>
      <c r="I14" s="367" t="s">
        <v>1921</v>
      </c>
      <c r="J14" s="367" t="s">
        <v>1452</v>
      </c>
      <c r="K14" s="369" t="s">
        <v>1442</v>
      </c>
      <c r="L14" s="370">
        <v>42903</v>
      </c>
      <c r="M14" s="369"/>
      <c r="N14" s="368">
        <v>1</v>
      </c>
      <c r="O14" s="367" t="s">
        <v>1443</v>
      </c>
      <c r="P14" s="367" t="s">
        <v>1453</v>
      </c>
      <c r="Q14" s="369"/>
      <c r="R14" s="369" t="s">
        <v>1446</v>
      </c>
      <c r="S14" s="367" t="s">
        <v>3147</v>
      </c>
    </row>
    <row r="15" spans="1:19" s="333" customFormat="1" ht="15.95" customHeight="1">
      <c r="A15" s="367" t="s">
        <v>1454</v>
      </c>
      <c r="B15" s="367" t="s">
        <v>269</v>
      </c>
      <c r="C15" s="368">
        <v>27</v>
      </c>
      <c r="D15" s="368">
        <v>32</v>
      </c>
      <c r="E15" s="368">
        <v>0</v>
      </c>
      <c r="F15" s="368">
        <v>0</v>
      </c>
      <c r="G15" s="367" t="s">
        <v>1455</v>
      </c>
      <c r="H15" s="367" t="s">
        <v>1456</v>
      </c>
      <c r="I15" s="367" t="s">
        <v>2953</v>
      </c>
      <c r="J15" s="367" t="s">
        <v>1457</v>
      </c>
      <c r="K15" s="369" t="s">
        <v>1442</v>
      </c>
      <c r="L15" s="370">
        <v>42826</v>
      </c>
      <c r="M15" s="369"/>
      <c r="N15" s="368">
        <v>1</v>
      </c>
      <c r="O15" s="367" t="s">
        <v>1443</v>
      </c>
      <c r="P15" s="367" t="s">
        <v>1444</v>
      </c>
      <c r="Q15" s="367" t="s">
        <v>1445</v>
      </c>
      <c r="R15" s="369" t="s">
        <v>1446</v>
      </c>
      <c r="S15" s="367" t="s">
        <v>3148</v>
      </c>
    </row>
    <row r="16" spans="1:19" s="333" customFormat="1" ht="15.95" customHeight="1">
      <c r="A16" s="367" t="s">
        <v>1458</v>
      </c>
      <c r="B16" s="367" t="s">
        <v>1465</v>
      </c>
      <c r="C16" s="368">
        <v>128</v>
      </c>
      <c r="D16" s="368">
        <v>138</v>
      </c>
      <c r="E16" s="368">
        <v>40</v>
      </c>
      <c r="F16" s="368">
        <v>0</v>
      </c>
      <c r="G16" s="367" t="s">
        <v>1459</v>
      </c>
      <c r="H16" s="367" t="s">
        <v>1460</v>
      </c>
      <c r="I16" s="367" t="s">
        <v>1461</v>
      </c>
      <c r="J16" s="367" t="s">
        <v>1466</v>
      </c>
      <c r="K16" s="369" t="s">
        <v>1442</v>
      </c>
      <c r="L16" s="370">
        <v>42891</v>
      </c>
      <c r="M16" s="369"/>
      <c r="N16" s="368">
        <v>1</v>
      </c>
      <c r="O16" s="367" t="s">
        <v>1443</v>
      </c>
      <c r="P16" s="367" t="s">
        <v>1444</v>
      </c>
      <c r="Q16" s="367" t="s">
        <v>1463</v>
      </c>
      <c r="R16" s="369" t="s">
        <v>1446</v>
      </c>
      <c r="S16" s="367" t="s">
        <v>3149</v>
      </c>
    </row>
    <row r="17" spans="1:19" s="333" customFormat="1" ht="15.95" customHeight="1">
      <c r="A17" s="367" t="s">
        <v>1458</v>
      </c>
      <c r="B17" s="367" t="s">
        <v>1099</v>
      </c>
      <c r="C17" s="368">
        <v>137</v>
      </c>
      <c r="D17" s="368">
        <v>147</v>
      </c>
      <c r="E17" s="368">
        <v>40</v>
      </c>
      <c r="F17" s="368">
        <v>0</v>
      </c>
      <c r="G17" s="367" t="s">
        <v>1459</v>
      </c>
      <c r="H17" s="367" t="s">
        <v>1460</v>
      </c>
      <c r="I17" s="367" t="s">
        <v>1461</v>
      </c>
      <c r="J17" s="367" t="s">
        <v>1464</v>
      </c>
      <c r="K17" s="369" t="s">
        <v>1442</v>
      </c>
      <c r="L17" s="370">
        <v>42891</v>
      </c>
      <c r="M17" s="369"/>
      <c r="N17" s="368">
        <v>1</v>
      </c>
      <c r="O17" s="367" t="s">
        <v>1443</v>
      </c>
      <c r="P17" s="367" t="s">
        <v>1444</v>
      </c>
      <c r="Q17" s="367" t="s">
        <v>1463</v>
      </c>
      <c r="R17" s="369" t="s">
        <v>1446</v>
      </c>
      <c r="S17" s="367" t="s">
        <v>3149</v>
      </c>
    </row>
    <row r="18" spans="1:19" s="333" customFormat="1" ht="15.95" customHeight="1">
      <c r="A18" s="367" t="s">
        <v>1458</v>
      </c>
      <c r="B18" s="367" t="s">
        <v>1100</v>
      </c>
      <c r="C18" s="368">
        <v>126</v>
      </c>
      <c r="D18" s="368">
        <v>136</v>
      </c>
      <c r="E18" s="368">
        <v>40</v>
      </c>
      <c r="F18" s="368">
        <v>0</v>
      </c>
      <c r="G18" s="367" t="s">
        <v>1487</v>
      </c>
      <c r="H18" s="367" t="s">
        <v>1450</v>
      </c>
      <c r="I18" s="367" t="s">
        <v>3066</v>
      </c>
      <c r="J18" s="367" t="s">
        <v>1462</v>
      </c>
      <c r="K18" s="369" t="s">
        <v>1442</v>
      </c>
      <c r="L18" s="370">
        <v>42891</v>
      </c>
      <c r="M18" s="369"/>
      <c r="N18" s="368">
        <v>1</v>
      </c>
      <c r="O18" s="367" t="s">
        <v>1443</v>
      </c>
      <c r="P18" s="367" t="s">
        <v>1444</v>
      </c>
      <c r="Q18" s="367" t="s">
        <v>1463</v>
      </c>
      <c r="R18" s="369" t="s">
        <v>1446</v>
      </c>
      <c r="S18" s="367" t="s">
        <v>3149</v>
      </c>
    </row>
    <row r="19" spans="1:19" s="333" customFormat="1" ht="15.95" customHeight="1">
      <c r="A19" s="367" t="s">
        <v>1467</v>
      </c>
      <c r="B19" s="367" t="s">
        <v>1468</v>
      </c>
      <c r="C19" s="368">
        <v>138</v>
      </c>
      <c r="D19" s="368">
        <v>148</v>
      </c>
      <c r="E19" s="368">
        <v>20</v>
      </c>
      <c r="F19" s="368">
        <v>15</v>
      </c>
      <c r="G19" s="367" t="s">
        <v>1469</v>
      </c>
      <c r="H19" s="367" t="s">
        <v>1470</v>
      </c>
      <c r="I19" s="367" t="s">
        <v>1471</v>
      </c>
      <c r="J19" s="367" t="s">
        <v>1472</v>
      </c>
      <c r="K19" s="369" t="s">
        <v>1442</v>
      </c>
      <c r="L19" s="370">
        <v>42905</v>
      </c>
      <c r="M19" s="369"/>
      <c r="N19" s="368">
        <v>1</v>
      </c>
      <c r="O19" s="367" t="s">
        <v>1443</v>
      </c>
      <c r="P19" s="367" t="s">
        <v>1444</v>
      </c>
      <c r="Q19" s="367" t="s">
        <v>1463</v>
      </c>
      <c r="R19" s="369" t="s">
        <v>1446</v>
      </c>
      <c r="S19" s="367" t="s">
        <v>3150</v>
      </c>
    </row>
    <row r="20" spans="1:19" s="333" customFormat="1" ht="15.95" customHeight="1">
      <c r="A20" s="367" t="s">
        <v>1467</v>
      </c>
      <c r="B20" s="367" t="s">
        <v>1468</v>
      </c>
      <c r="C20" s="368">
        <v>133</v>
      </c>
      <c r="D20" s="368">
        <v>143</v>
      </c>
      <c r="E20" s="368">
        <v>20</v>
      </c>
      <c r="F20" s="368">
        <v>15</v>
      </c>
      <c r="G20" s="367" t="s">
        <v>1469</v>
      </c>
      <c r="H20" s="367" t="s">
        <v>1470</v>
      </c>
      <c r="I20" s="367" t="s">
        <v>1471</v>
      </c>
      <c r="J20" s="367" t="s">
        <v>1472</v>
      </c>
      <c r="K20" s="369" t="s">
        <v>1442</v>
      </c>
      <c r="L20" s="370">
        <v>42891</v>
      </c>
      <c r="M20" s="370">
        <v>42904</v>
      </c>
      <c r="N20" s="368">
        <v>1</v>
      </c>
      <c r="O20" s="367" t="s">
        <v>1443</v>
      </c>
      <c r="P20" s="367" t="s">
        <v>1444</v>
      </c>
      <c r="Q20" s="367" t="s">
        <v>1463</v>
      </c>
      <c r="R20" s="369" t="s">
        <v>1446</v>
      </c>
      <c r="S20" s="367" t="s">
        <v>3150</v>
      </c>
    </row>
    <row r="21" spans="1:19" s="333" customFormat="1" ht="15.95" customHeight="1">
      <c r="A21" s="367" t="s">
        <v>1473</v>
      </c>
      <c r="B21" s="367" t="s">
        <v>1473</v>
      </c>
      <c r="C21" s="368">
        <v>-37</v>
      </c>
      <c r="D21" s="368">
        <v>-32</v>
      </c>
      <c r="E21" s="368">
        <v>0</v>
      </c>
      <c r="F21" s="368">
        <v>0</v>
      </c>
      <c r="G21" s="367" t="s">
        <v>1510</v>
      </c>
      <c r="H21" s="367" t="s">
        <v>1500</v>
      </c>
      <c r="I21" s="367" t="s">
        <v>1720</v>
      </c>
      <c r="J21" s="367" t="s">
        <v>1475</v>
      </c>
      <c r="K21" s="369" t="s">
        <v>1477</v>
      </c>
      <c r="L21" s="370">
        <v>42887</v>
      </c>
      <c r="M21" s="369"/>
      <c r="N21" s="368">
        <v>1</v>
      </c>
      <c r="O21" s="367" t="s">
        <v>1443</v>
      </c>
      <c r="P21" s="367" t="s">
        <v>1444</v>
      </c>
      <c r="Q21" s="367" t="s">
        <v>1445</v>
      </c>
      <c r="R21" s="369" t="s">
        <v>1446</v>
      </c>
      <c r="S21" s="367" t="s">
        <v>3151</v>
      </c>
    </row>
    <row r="22" spans="1:19" s="333" customFormat="1" ht="15.95" customHeight="1">
      <c r="A22" s="367" t="s">
        <v>1473</v>
      </c>
      <c r="B22" s="367" t="s">
        <v>1473</v>
      </c>
      <c r="C22" s="368">
        <v>-7</v>
      </c>
      <c r="D22" s="368">
        <v>-2</v>
      </c>
      <c r="E22" s="368">
        <v>0</v>
      </c>
      <c r="F22" s="368">
        <v>0</v>
      </c>
      <c r="G22" s="367" t="s">
        <v>1510</v>
      </c>
      <c r="H22" s="367" t="s">
        <v>1500</v>
      </c>
      <c r="I22" s="367" t="s">
        <v>1720</v>
      </c>
      <c r="J22" s="367" t="s">
        <v>1475</v>
      </c>
      <c r="K22" s="369" t="s">
        <v>1476</v>
      </c>
      <c r="L22" s="370">
        <v>42887</v>
      </c>
      <c r="M22" s="369"/>
      <c r="N22" s="368">
        <v>1</v>
      </c>
      <c r="O22" s="367" t="s">
        <v>1443</v>
      </c>
      <c r="P22" s="367" t="s">
        <v>1444</v>
      </c>
      <c r="Q22" s="367" t="s">
        <v>1445</v>
      </c>
      <c r="R22" s="369" t="s">
        <v>1446</v>
      </c>
      <c r="S22" s="367" t="s">
        <v>3152</v>
      </c>
    </row>
    <row r="23" spans="1:19" s="333" customFormat="1" ht="15.95" customHeight="1">
      <c r="A23" s="367" t="s">
        <v>1478</v>
      </c>
      <c r="B23" s="367" t="s">
        <v>1468</v>
      </c>
      <c r="C23" s="368">
        <v>80</v>
      </c>
      <c r="D23" s="368">
        <v>90</v>
      </c>
      <c r="E23" s="368">
        <v>20</v>
      </c>
      <c r="F23" s="368">
        <v>15</v>
      </c>
      <c r="G23" s="367" t="s">
        <v>1469</v>
      </c>
      <c r="H23" s="367" t="s">
        <v>1470</v>
      </c>
      <c r="I23" s="367" t="s">
        <v>1471</v>
      </c>
      <c r="J23" s="367" t="s">
        <v>1472</v>
      </c>
      <c r="K23" s="369" t="s">
        <v>1442</v>
      </c>
      <c r="L23" s="370">
        <v>42905</v>
      </c>
      <c r="M23" s="369"/>
      <c r="N23" s="368">
        <v>2</v>
      </c>
      <c r="O23" s="367" t="s">
        <v>1443</v>
      </c>
      <c r="P23" s="367" t="s">
        <v>1444</v>
      </c>
      <c r="Q23" s="367" t="s">
        <v>1463</v>
      </c>
      <c r="R23" s="369" t="s">
        <v>1446</v>
      </c>
      <c r="S23" s="367" t="s">
        <v>3153</v>
      </c>
    </row>
    <row r="24" spans="1:19" s="333" customFormat="1" ht="15.95" customHeight="1">
      <c r="A24" s="367" t="s">
        <v>1478</v>
      </c>
      <c r="B24" s="367" t="s">
        <v>1468</v>
      </c>
      <c r="C24" s="368">
        <v>75</v>
      </c>
      <c r="D24" s="368">
        <v>85</v>
      </c>
      <c r="E24" s="368">
        <v>20</v>
      </c>
      <c r="F24" s="368">
        <v>15</v>
      </c>
      <c r="G24" s="367" t="s">
        <v>1469</v>
      </c>
      <c r="H24" s="367" t="s">
        <v>1470</v>
      </c>
      <c r="I24" s="367" t="s">
        <v>1471</v>
      </c>
      <c r="J24" s="367" t="s">
        <v>1472</v>
      </c>
      <c r="K24" s="369" t="s">
        <v>1442</v>
      </c>
      <c r="L24" s="370">
        <v>42891</v>
      </c>
      <c r="M24" s="370">
        <v>42904</v>
      </c>
      <c r="N24" s="368">
        <v>2</v>
      </c>
      <c r="O24" s="367" t="s">
        <v>1443</v>
      </c>
      <c r="P24" s="367" t="s">
        <v>1444</v>
      </c>
      <c r="Q24" s="367" t="s">
        <v>1463</v>
      </c>
      <c r="R24" s="369" t="s">
        <v>1446</v>
      </c>
      <c r="S24" s="367" t="s">
        <v>3153</v>
      </c>
    </row>
    <row r="25" spans="1:19" s="333" customFormat="1" ht="15.95" customHeight="1">
      <c r="A25" s="367" t="s">
        <v>1479</v>
      </c>
      <c r="B25" s="367" t="s">
        <v>1480</v>
      </c>
      <c r="C25" s="368">
        <v>123</v>
      </c>
      <c r="D25" s="368">
        <v>128</v>
      </c>
      <c r="E25" s="368">
        <v>0</v>
      </c>
      <c r="F25" s="368">
        <v>0</v>
      </c>
      <c r="G25" s="367" t="s">
        <v>1481</v>
      </c>
      <c r="H25" s="367" t="s">
        <v>1482</v>
      </c>
      <c r="I25" s="367" t="s">
        <v>1483</v>
      </c>
      <c r="J25" s="367" t="s">
        <v>1484</v>
      </c>
      <c r="K25" s="369" t="s">
        <v>1442</v>
      </c>
      <c r="L25" s="370">
        <v>42602</v>
      </c>
      <c r="M25" s="369"/>
      <c r="N25" s="368">
        <v>1</v>
      </c>
      <c r="O25" s="367" t="s">
        <v>1443</v>
      </c>
      <c r="P25" s="367" t="s">
        <v>1453</v>
      </c>
      <c r="Q25" s="369"/>
      <c r="R25" s="369" t="s">
        <v>1446</v>
      </c>
      <c r="S25" s="367" t="s">
        <v>3154</v>
      </c>
    </row>
    <row r="26" spans="1:19" s="333" customFormat="1" ht="15.95" customHeight="1">
      <c r="A26" s="367" t="s">
        <v>1485</v>
      </c>
      <c r="B26" s="367" t="s">
        <v>1486</v>
      </c>
      <c r="C26" s="368">
        <v>275</v>
      </c>
      <c r="D26" s="368">
        <v>280</v>
      </c>
      <c r="E26" s="368">
        <v>0</v>
      </c>
      <c r="F26" s="368">
        <v>0</v>
      </c>
      <c r="G26" s="367" t="s">
        <v>1487</v>
      </c>
      <c r="H26" s="367" t="s">
        <v>1488</v>
      </c>
      <c r="I26" s="367" t="s">
        <v>1489</v>
      </c>
      <c r="J26" s="367" t="s">
        <v>1472</v>
      </c>
      <c r="K26" s="369" t="s">
        <v>1442</v>
      </c>
      <c r="L26" s="370">
        <v>42117</v>
      </c>
      <c r="M26" s="369"/>
      <c r="N26" s="368">
        <v>1</v>
      </c>
      <c r="O26" s="367" t="s">
        <v>1443</v>
      </c>
      <c r="P26" s="367" t="s">
        <v>1453</v>
      </c>
      <c r="Q26" s="369"/>
      <c r="R26" s="369" t="s">
        <v>1446</v>
      </c>
      <c r="S26" s="369"/>
    </row>
    <row r="27" spans="1:19" s="333" customFormat="1" ht="15.95" customHeight="1">
      <c r="A27" s="367" t="s">
        <v>1490</v>
      </c>
      <c r="B27" s="367" t="s">
        <v>1491</v>
      </c>
      <c r="C27" s="368">
        <v>50</v>
      </c>
      <c r="D27" s="368">
        <v>55</v>
      </c>
      <c r="E27" s="368">
        <v>0</v>
      </c>
      <c r="F27" s="368">
        <v>0</v>
      </c>
      <c r="G27" s="367" t="s">
        <v>1492</v>
      </c>
      <c r="H27" s="367" t="s">
        <v>1493</v>
      </c>
      <c r="I27" s="367" t="s">
        <v>1494</v>
      </c>
      <c r="J27" s="367" t="s">
        <v>1495</v>
      </c>
      <c r="K27" s="369" t="s">
        <v>1442</v>
      </c>
      <c r="L27" s="370">
        <v>41991</v>
      </c>
      <c r="M27" s="369"/>
      <c r="N27" s="368">
        <v>1</v>
      </c>
      <c r="O27" s="367" t="s">
        <v>1443</v>
      </c>
      <c r="P27" s="367" t="s">
        <v>1444</v>
      </c>
      <c r="Q27" s="367" t="s">
        <v>1445</v>
      </c>
      <c r="R27" s="369" t="s">
        <v>1446</v>
      </c>
      <c r="S27" s="367" t="s">
        <v>3155</v>
      </c>
    </row>
    <row r="28" spans="1:19" s="333" customFormat="1" ht="15.95" customHeight="1">
      <c r="A28" s="367" t="s">
        <v>1496</v>
      </c>
      <c r="B28" s="367" t="s">
        <v>269</v>
      </c>
      <c r="C28" s="368">
        <v>146</v>
      </c>
      <c r="D28" s="368">
        <v>156</v>
      </c>
      <c r="E28" s="368">
        <v>0</v>
      </c>
      <c r="F28" s="368">
        <v>0</v>
      </c>
      <c r="G28" s="367" t="s">
        <v>1455</v>
      </c>
      <c r="H28" s="367" t="s">
        <v>1456</v>
      </c>
      <c r="I28" s="367" t="s">
        <v>2953</v>
      </c>
      <c r="J28" s="369"/>
      <c r="K28" s="369" t="s">
        <v>1442</v>
      </c>
      <c r="L28" s="370">
        <v>42826</v>
      </c>
      <c r="M28" s="369"/>
      <c r="N28" s="368">
        <v>1</v>
      </c>
      <c r="O28" s="367" t="s">
        <v>1443</v>
      </c>
      <c r="P28" s="367" t="s">
        <v>1444</v>
      </c>
      <c r="Q28" s="367" t="s">
        <v>1445</v>
      </c>
      <c r="R28" s="369" t="s">
        <v>1446</v>
      </c>
      <c r="S28" s="367" t="s">
        <v>3148</v>
      </c>
    </row>
    <row r="29" spans="1:19" s="333" customFormat="1" ht="15.95" customHeight="1">
      <c r="A29" s="367" t="s">
        <v>1497</v>
      </c>
      <c r="B29" s="367" t="s">
        <v>1498</v>
      </c>
      <c r="C29" s="368">
        <v>-62</v>
      </c>
      <c r="D29" s="368">
        <v>-57</v>
      </c>
      <c r="E29" s="368">
        <v>0</v>
      </c>
      <c r="F29" s="368">
        <v>0</v>
      </c>
      <c r="G29" s="367" t="s">
        <v>1516</v>
      </c>
      <c r="H29" s="367" t="s">
        <v>1499</v>
      </c>
      <c r="I29" s="367" t="s">
        <v>1506</v>
      </c>
      <c r="J29" s="367" t="s">
        <v>1579</v>
      </c>
      <c r="K29" s="369" t="s">
        <v>1442</v>
      </c>
      <c r="L29" s="370">
        <v>42896</v>
      </c>
      <c r="M29" s="369"/>
      <c r="N29" s="368">
        <v>1</v>
      </c>
      <c r="O29" s="367" t="s">
        <v>1443</v>
      </c>
      <c r="P29" s="367" t="s">
        <v>1444</v>
      </c>
      <c r="Q29" s="367" t="s">
        <v>1445</v>
      </c>
      <c r="R29" s="369" t="s">
        <v>1446</v>
      </c>
      <c r="S29" s="369"/>
    </row>
    <row r="30" spans="1:19" s="333" customFormat="1" ht="15.95" customHeight="1">
      <c r="A30" s="367" t="s">
        <v>1502</v>
      </c>
      <c r="B30" s="367" t="s">
        <v>1502</v>
      </c>
      <c r="C30" s="368">
        <v>32</v>
      </c>
      <c r="D30" s="368">
        <v>37</v>
      </c>
      <c r="E30" s="368">
        <v>0</v>
      </c>
      <c r="F30" s="368">
        <v>0</v>
      </c>
      <c r="G30" s="367" t="s">
        <v>1474</v>
      </c>
      <c r="H30" s="367" t="s">
        <v>1610</v>
      </c>
      <c r="I30" s="367" t="s">
        <v>3535</v>
      </c>
      <c r="J30" s="367" t="s">
        <v>1475</v>
      </c>
      <c r="K30" s="369" t="s">
        <v>1442</v>
      </c>
      <c r="L30" s="370">
        <v>42887</v>
      </c>
      <c r="M30" s="369"/>
      <c r="N30" s="368">
        <v>1</v>
      </c>
      <c r="O30" s="367" t="s">
        <v>1443</v>
      </c>
      <c r="P30" s="367" t="s">
        <v>1444</v>
      </c>
      <c r="Q30" s="367" t="s">
        <v>1463</v>
      </c>
      <c r="R30" s="369" t="s">
        <v>1446</v>
      </c>
      <c r="S30" s="367" t="s">
        <v>3156</v>
      </c>
    </row>
    <row r="31" spans="1:19" s="333" customFormat="1" ht="15.95" customHeight="1">
      <c r="A31" s="367" t="s">
        <v>1503</v>
      </c>
      <c r="B31" s="367" t="s">
        <v>1498</v>
      </c>
      <c r="C31" s="368">
        <v>-82</v>
      </c>
      <c r="D31" s="368">
        <v>-77</v>
      </c>
      <c r="E31" s="368">
        <v>0</v>
      </c>
      <c r="F31" s="368">
        <v>0</v>
      </c>
      <c r="G31" s="367" t="s">
        <v>1516</v>
      </c>
      <c r="H31" s="367" t="s">
        <v>1499</v>
      </c>
      <c r="I31" s="367" t="s">
        <v>1506</v>
      </c>
      <c r="J31" s="367" t="s">
        <v>1595</v>
      </c>
      <c r="K31" s="369" t="s">
        <v>1442</v>
      </c>
      <c r="L31" s="370">
        <v>42896</v>
      </c>
      <c r="M31" s="369"/>
      <c r="N31" s="368">
        <v>1</v>
      </c>
      <c r="O31" s="367" t="s">
        <v>1443</v>
      </c>
      <c r="P31" s="367" t="s">
        <v>1444</v>
      </c>
      <c r="Q31" s="367" t="s">
        <v>1445</v>
      </c>
      <c r="R31" s="369" t="s">
        <v>1446</v>
      </c>
      <c r="S31" s="369"/>
    </row>
    <row r="32" spans="1:19" s="333" customFormat="1" ht="15.95" customHeight="1">
      <c r="A32" s="367" t="s">
        <v>1504</v>
      </c>
      <c r="B32" s="367" t="s">
        <v>1505</v>
      </c>
      <c r="C32" s="368">
        <v>98</v>
      </c>
      <c r="D32" s="368">
        <v>103</v>
      </c>
      <c r="E32" s="368">
        <v>0</v>
      </c>
      <c r="F32" s="368">
        <v>0</v>
      </c>
      <c r="G32" s="367" t="s">
        <v>2076</v>
      </c>
      <c r="H32" s="367" t="s">
        <v>3030</v>
      </c>
      <c r="I32" s="367" t="s">
        <v>3031</v>
      </c>
      <c r="J32" s="367" t="s">
        <v>1524</v>
      </c>
      <c r="K32" s="369" t="s">
        <v>1442</v>
      </c>
      <c r="L32" s="370">
        <v>42896</v>
      </c>
      <c r="M32" s="369"/>
      <c r="N32" s="368">
        <v>1</v>
      </c>
      <c r="O32" s="367" t="s">
        <v>1443</v>
      </c>
      <c r="P32" s="367" t="s">
        <v>1453</v>
      </c>
      <c r="Q32" s="369"/>
      <c r="R32" s="369" t="s">
        <v>1446</v>
      </c>
      <c r="S32" s="367" t="s">
        <v>1453</v>
      </c>
    </row>
    <row r="33" spans="1:19" s="333" customFormat="1" ht="15.95" customHeight="1">
      <c r="A33" s="367" t="s">
        <v>1507</v>
      </c>
      <c r="B33" s="367" t="s">
        <v>1498</v>
      </c>
      <c r="C33" s="368">
        <v>-92</v>
      </c>
      <c r="D33" s="368">
        <v>-87</v>
      </c>
      <c r="E33" s="368">
        <v>0</v>
      </c>
      <c r="F33" s="368">
        <v>0</v>
      </c>
      <c r="G33" s="367" t="s">
        <v>1516</v>
      </c>
      <c r="H33" s="367" t="s">
        <v>1499</v>
      </c>
      <c r="I33" s="367" t="s">
        <v>1506</v>
      </c>
      <c r="J33" s="367" t="s">
        <v>1579</v>
      </c>
      <c r="K33" s="369" t="s">
        <v>1442</v>
      </c>
      <c r="L33" s="370">
        <v>42896</v>
      </c>
      <c r="M33" s="369"/>
      <c r="N33" s="368">
        <v>1</v>
      </c>
      <c r="O33" s="367" t="s">
        <v>1443</v>
      </c>
      <c r="P33" s="367" t="s">
        <v>1444</v>
      </c>
      <c r="Q33" s="367" t="s">
        <v>1445</v>
      </c>
      <c r="R33" s="369" t="s">
        <v>1446</v>
      </c>
      <c r="S33" s="369"/>
    </row>
    <row r="34" spans="1:19" s="333" customFormat="1" ht="15.95" customHeight="1">
      <c r="A34" s="367" t="s">
        <v>1508</v>
      </c>
      <c r="B34" s="367" t="s">
        <v>1509</v>
      </c>
      <c r="C34" s="368">
        <v>382</v>
      </c>
      <c r="D34" s="368">
        <v>387</v>
      </c>
      <c r="E34" s="368">
        <v>0</v>
      </c>
      <c r="F34" s="368">
        <v>0</v>
      </c>
      <c r="G34" s="367" t="s">
        <v>1516</v>
      </c>
      <c r="H34" s="367" t="s">
        <v>1499</v>
      </c>
      <c r="I34" s="367" t="s">
        <v>3024</v>
      </c>
      <c r="J34" s="367" t="s">
        <v>1484</v>
      </c>
      <c r="K34" s="369" t="s">
        <v>1442</v>
      </c>
      <c r="L34" s="370">
        <v>42896</v>
      </c>
      <c r="M34" s="369"/>
      <c r="N34" s="368">
        <v>2</v>
      </c>
      <c r="O34" s="367" t="s">
        <v>1443</v>
      </c>
      <c r="P34" s="367" t="s">
        <v>1444</v>
      </c>
      <c r="Q34" s="367" t="s">
        <v>1445</v>
      </c>
      <c r="R34" s="369" t="s">
        <v>1446</v>
      </c>
      <c r="S34" s="367" t="s">
        <v>3157</v>
      </c>
    </row>
    <row r="35" spans="1:19" s="333" customFormat="1" ht="15.95" customHeight="1">
      <c r="A35" s="367" t="s">
        <v>1512</v>
      </c>
      <c r="B35" s="367" t="s">
        <v>1498</v>
      </c>
      <c r="C35" s="368">
        <v>-62</v>
      </c>
      <c r="D35" s="368">
        <v>-57</v>
      </c>
      <c r="E35" s="368">
        <v>0</v>
      </c>
      <c r="F35" s="368">
        <v>0</v>
      </c>
      <c r="G35" s="367" t="s">
        <v>1516</v>
      </c>
      <c r="H35" s="367" t="s">
        <v>1499</v>
      </c>
      <c r="I35" s="367" t="s">
        <v>1506</v>
      </c>
      <c r="J35" s="367" t="s">
        <v>1595</v>
      </c>
      <c r="K35" s="369" t="s">
        <v>1442</v>
      </c>
      <c r="L35" s="370">
        <v>42896</v>
      </c>
      <c r="M35" s="369"/>
      <c r="N35" s="368">
        <v>1</v>
      </c>
      <c r="O35" s="367" t="s">
        <v>1443</v>
      </c>
      <c r="P35" s="367" t="s">
        <v>1444</v>
      </c>
      <c r="Q35" s="367" t="s">
        <v>1445</v>
      </c>
      <c r="R35" s="369" t="s">
        <v>1446</v>
      </c>
      <c r="S35" s="369"/>
    </row>
    <row r="36" spans="1:19" s="333" customFormat="1" ht="15.95" customHeight="1">
      <c r="A36" s="367" t="s">
        <v>1513</v>
      </c>
      <c r="B36" s="367" t="s">
        <v>1468</v>
      </c>
      <c r="C36" s="368">
        <v>246</v>
      </c>
      <c r="D36" s="368">
        <v>256</v>
      </c>
      <c r="E36" s="368">
        <v>20</v>
      </c>
      <c r="F36" s="368">
        <v>15</v>
      </c>
      <c r="G36" s="367" t="s">
        <v>1469</v>
      </c>
      <c r="H36" s="367" t="s">
        <v>1470</v>
      </c>
      <c r="I36" s="367" t="s">
        <v>1471</v>
      </c>
      <c r="J36" s="367" t="s">
        <v>1472</v>
      </c>
      <c r="K36" s="369" t="s">
        <v>1442</v>
      </c>
      <c r="L36" s="370">
        <v>42905</v>
      </c>
      <c r="M36" s="369"/>
      <c r="N36" s="368">
        <v>1</v>
      </c>
      <c r="O36" s="367" t="s">
        <v>1443</v>
      </c>
      <c r="P36" s="367" t="s">
        <v>1444</v>
      </c>
      <c r="Q36" s="367" t="s">
        <v>1463</v>
      </c>
      <c r="R36" s="369" t="s">
        <v>1446</v>
      </c>
      <c r="S36" s="367" t="s">
        <v>3150</v>
      </c>
    </row>
    <row r="37" spans="1:19" s="333" customFormat="1" ht="15.95" customHeight="1">
      <c r="A37" s="367" t="s">
        <v>1513</v>
      </c>
      <c r="B37" s="367" t="s">
        <v>1468</v>
      </c>
      <c r="C37" s="368">
        <v>241</v>
      </c>
      <c r="D37" s="368">
        <v>251</v>
      </c>
      <c r="E37" s="368">
        <v>20</v>
      </c>
      <c r="F37" s="368">
        <v>15</v>
      </c>
      <c r="G37" s="367" t="s">
        <v>1469</v>
      </c>
      <c r="H37" s="367" t="s">
        <v>1470</v>
      </c>
      <c r="I37" s="367" t="s">
        <v>1471</v>
      </c>
      <c r="J37" s="367" t="s">
        <v>1472</v>
      </c>
      <c r="K37" s="369" t="s">
        <v>1442</v>
      </c>
      <c r="L37" s="370">
        <v>42891</v>
      </c>
      <c r="M37" s="370">
        <v>42904</v>
      </c>
      <c r="N37" s="368">
        <v>1</v>
      </c>
      <c r="O37" s="367" t="s">
        <v>1443</v>
      </c>
      <c r="P37" s="367" t="s">
        <v>1444</v>
      </c>
      <c r="Q37" s="367" t="s">
        <v>1463</v>
      </c>
      <c r="R37" s="369" t="s">
        <v>1446</v>
      </c>
      <c r="S37" s="367" t="s">
        <v>3150</v>
      </c>
    </row>
    <row r="38" spans="1:19" s="333" customFormat="1" ht="15.95" customHeight="1">
      <c r="A38" s="367" t="s">
        <v>1514</v>
      </c>
      <c r="B38" s="367" t="s">
        <v>1515</v>
      </c>
      <c r="C38" s="368">
        <v>-70</v>
      </c>
      <c r="D38" s="368">
        <v>-65</v>
      </c>
      <c r="E38" s="368">
        <v>0</v>
      </c>
      <c r="F38" s="368">
        <v>0</v>
      </c>
      <c r="G38" s="367" t="s">
        <v>1499</v>
      </c>
      <c r="H38" s="367" t="s">
        <v>1500</v>
      </c>
      <c r="I38" s="367" t="s">
        <v>3006</v>
      </c>
      <c r="J38" s="367" t="s">
        <v>1518</v>
      </c>
      <c r="K38" s="369" t="s">
        <v>1442</v>
      </c>
      <c r="L38" s="370">
        <v>42877</v>
      </c>
      <c r="M38" s="369"/>
      <c r="N38" s="368">
        <v>1</v>
      </c>
      <c r="O38" s="367" t="s">
        <v>1443</v>
      </c>
      <c r="P38" s="367" t="s">
        <v>1444</v>
      </c>
      <c r="Q38" s="367" t="s">
        <v>1445</v>
      </c>
      <c r="R38" s="369" t="s">
        <v>1446</v>
      </c>
      <c r="S38" s="369"/>
    </row>
    <row r="39" spans="1:19" s="333" customFormat="1" ht="15.95" customHeight="1">
      <c r="A39" s="367" t="s">
        <v>1519</v>
      </c>
      <c r="B39" s="367" t="s">
        <v>1520</v>
      </c>
      <c r="C39" s="368">
        <v>-165</v>
      </c>
      <c r="D39" s="368">
        <v>-160</v>
      </c>
      <c r="E39" s="368">
        <v>95</v>
      </c>
      <c r="F39" s="368">
        <v>0</v>
      </c>
      <c r="G39" s="367" t="s">
        <v>1700</v>
      </c>
      <c r="H39" s="367" t="s">
        <v>2096</v>
      </c>
      <c r="I39" s="367" t="s">
        <v>3158</v>
      </c>
      <c r="J39" s="367" t="s">
        <v>3159</v>
      </c>
      <c r="K39" s="369" t="s">
        <v>1442</v>
      </c>
      <c r="L39" s="370">
        <v>42877</v>
      </c>
      <c r="M39" s="369"/>
      <c r="N39" s="368">
        <v>1</v>
      </c>
      <c r="O39" s="367" t="s">
        <v>1443</v>
      </c>
      <c r="P39" s="367" t="s">
        <v>1444</v>
      </c>
      <c r="Q39" s="367" t="s">
        <v>1445</v>
      </c>
      <c r="R39" s="369" t="s">
        <v>1447</v>
      </c>
      <c r="S39" s="367" t="s">
        <v>3145</v>
      </c>
    </row>
    <row r="40" spans="1:19" s="333" customFormat="1" ht="15.95" customHeight="1">
      <c r="A40" s="367" t="s">
        <v>1519</v>
      </c>
      <c r="B40" s="367" t="s">
        <v>1520</v>
      </c>
      <c r="C40" s="368">
        <v>-70</v>
      </c>
      <c r="D40" s="368">
        <v>-65</v>
      </c>
      <c r="E40" s="368">
        <v>0</v>
      </c>
      <c r="F40" s="368">
        <v>0</v>
      </c>
      <c r="G40" s="367" t="s">
        <v>1700</v>
      </c>
      <c r="H40" s="367" t="s">
        <v>2096</v>
      </c>
      <c r="I40" s="367" t="s">
        <v>3158</v>
      </c>
      <c r="J40" s="367" t="s">
        <v>3159</v>
      </c>
      <c r="K40" s="369" t="s">
        <v>1442</v>
      </c>
      <c r="L40" s="370">
        <v>42877</v>
      </c>
      <c r="M40" s="369"/>
      <c r="N40" s="368">
        <v>1</v>
      </c>
      <c r="O40" s="367" t="s">
        <v>1443</v>
      </c>
      <c r="P40" s="367" t="s">
        <v>1444</v>
      </c>
      <c r="Q40" s="367" t="s">
        <v>1445</v>
      </c>
      <c r="R40" s="369" t="s">
        <v>1446</v>
      </c>
      <c r="S40" s="367" t="s">
        <v>3146</v>
      </c>
    </row>
    <row r="41" spans="1:19" s="333" customFormat="1" ht="15.95" customHeight="1">
      <c r="A41" s="367" t="s">
        <v>1521</v>
      </c>
      <c r="B41" s="367" t="s">
        <v>1101</v>
      </c>
      <c r="C41" s="368">
        <v>-106</v>
      </c>
      <c r="D41" s="368">
        <v>-101</v>
      </c>
      <c r="E41" s="368">
        <v>0</v>
      </c>
      <c r="F41" s="368">
        <v>0</v>
      </c>
      <c r="G41" s="367" t="s">
        <v>1474</v>
      </c>
      <c r="H41" s="367" t="s">
        <v>1610</v>
      </c>
      <c r="I41" s="367" t="s">
        <v>3033</v>
      </c>
      <c r="J41" s="367" t="s">
        <v>1524</v>
      </c>
      <c r="K41" s="369" t="s">
        <v>1442</v>
      </c>
      <c r="L41" s="370">
        <v>42896</v>
      </c>
      <c r="M41" s="369"/>
      <c r="N41" s="368">
        <v>1</v>
      </c>
      <c r="O41" s="367" t="s">
        <v>1443</v>
      </c>
      <c r="P41" s="367" t="s">
        <v>1444</v>
      </c>
      <c r="Q41" s="367" t="s">
        <v>1445</v>
      </c>
      <c r="R41" s="369" t="s">
        <v>1446</v>
      </c>
      <c r="S41" s="369"/>
    </row>
    <row r="42" spans="1:19" s="333" customFormat="1" ht="15.95" customHeight="1">
      <c r="A42" s="367" t="s">
        <v>1525</v>
      </c>
      <c r="B42" s="367" t="s">
        <v>495</v>
      </c>
      <c r="C42" s="368">
        <v>256</v>
      </c>
      <c r="D42" s="368">
        <v>256</v>
      </c>
      <c r="E42" s="368">
        <v>0</v>
      </c>
      <c r="F42" s="368">
        <v>0</v>
      </c>
      <c r="G42" s="367" t="s">
        <v>1510</v>
      </c>
      <c r="H42" s="367" t="s">
        <v>1499</v>
      </c>
      <c r="I42" s="367" t="s">
        <v>2975</v>
      </c>
      <c r="J42" s="369"/>
      <c r="K42" s="369" t="s">
        <v>1442</v>
      </c>
      <c r="L42" s="370">
        <v>42904</v>
      </c>
      <c r="M42" s="369"/>
      <c r="N42" s="368">
        <v>2</v>
      </c>
      <c r="O42" s="367" t="s">
        <v>1443</v>
      </c>
      <c r="P42" s="367" t="s">
        <v>1453</v>
      </c>
      <c r="Q42" s="369"/>
      <c r="R42" s="369" t="s">
        <v>1446</v>
      </c>
      <c r="S42" s="367" t="s">
        <v>3160</v>
      </c>
    </row>
    <row r="43" spans="1:19" s="333" customFormat="1" ht="15.95" customHeight="1">
      <c r="A43" s="367" t="s">
        <v>1525</v>
      </c>
      <c r="B43" s="367" t="s">
        <v>495</v>
      </c>
      <c r="C43" s="368">
        <v>261</v>
      </c>
      <c r="D43" s="368">
        <v>261</v>
      </c>
      <c r="E43" s="368">
        <v>0</v>
      </c>
      <c r="F43" s="368">
        <v>0</v>
      </c>
      <c r="G43" s="367" t="s">
        <v>1510</v>
      </c>
      <c r="H43" s="367" t="s">
        <v>1499</v>
      </c>
      <c r="I43" s="367" t="s">
        <v>2975</v>
      </c>
      <c r="J43" s="369"/>
      <c r="K43" s="369" t="s">
        <v>1442</v>
      </c>
      <c r="L43" s="370">
        <v>42889</v>
      </c>
      <c r="M43" s="370">
        <v>42903</v>
      </c>
      <c r="N43" s="368">
        <v>2</v>
      </c>
      <c r="O43" s="367" t="s">
        <v>1443</v>
      </c>
      <c r="P43" s="367" t="s">
        <v>1453</v>
      </c>
      <c r="Q43" s="369"/>
      <c r="R43" s="369" t="s">
        <v>1446</v>
      </c>
      <c r="S43" s="367" t="s">
        <v>3160</v>
      </c>
    </row>
    <row r="44" spans="1:19" s="333" customFormat="1" ht="15.95" customHeight="1">
      <c r="A44" s="367" t="s">
        <v>2291</v>
      </c>
      <c r="B44" s="367" t="s">
        <v>1109</v>
      </c>
      <c r="C44" s="368">
        <v>-44</v>
      </c>
      <c r="D44" s="368">
        <v>-39</v>
      </c>
      <c r="E44" s="368">
        <v>0</v>
      </c>
      <c r="F44" s="368">
        <v>0</v>
      </c>
      <c r="G44" s="367" t="s">
        <v>3015</v>
      </c>
      <c r="H44" s="367" t="s">
        <v>3016</v>
      </c>
      <c r="I44" s="367" t="s">
        <v>3017</v>
      </c>
      <c r="J44" s="367" t="s">
        <v>2292</v>
      </c>
      <c r="K44" s="369" t="s">
        <v>1442</v>
      </c>
      <c r="L44" s="370">
        <v>42896</v>
      </c>
      <c r="M44" s="369"/>
      <c r="N44" s="368">
        <v>1</v>
      </c>
      <c r="O44" s="367" t="s">
        <v>1443</v>
      </c>
      <c r="P44" s="367" t="s">
        <v>1444</v>
      </c>
      <c r="Q44" s="367" t="s">
        <v>1445</v>
      </c>
      <c r="R44" s="369" t="s">
        <v>1446</v>
      </c>
      <c r="S44" s="369"/>
    </row>
    <row r="45" spans="1:19" s="333" customFormat="1" ht="15.95" customHeight="1">
      <c r="A45" s="367" t="s">
        <v>3032</v>
      </c>
      <c r="B45" s="367" t="s">
        <v>1505</v>
      </c>
      <c r="C45" s="368">
        <v>154</v>
      </c>
      <c r="D45" s="368">
        <v>159</v>
      </c>
      <c r="E45" s="368">
        <v>0</v>
      </c>
      <c r="F45" s="368">
        <v>0</v>
      </c>
      <c r="G45" s="367" t="s">
        <v>2076</v>
      </c>
      <c r="H45" s="367" t="s">
        <v>3030</v>
      </c>
      <c r="I45" s="367" t="s">
        <v>3031</v>
      </c>
      <c r="J45" s="367" t="s">
        <v>1813</v>
      </c>
      <c r="K45" s="369" t="s">
        <v>1442</v>
      </c>
      <c r="L45" s="370">
        <v>42896</v>
      </c>
      <c r="M45" s="369"/>
      <c r="N45" s="368">
        <v>2</v>
      </c>
      <c r="O45" s="367" t="s">
        <v>1443</v>
      </c>
      <c r="P45" s="367" t="s">
        <v>1444</v>
      </c>
      <c r="Q45" s="367" t="s">
        <v>1445</v>
      </c>
      <c r="R45" s="369" t="s">
        <v>1446</v>
      </c>
      <c r="S45" s="369"/>
    </row>
    <row r="46" spans="1:19" s="333" customFormat="1" ht="15.95" customHeight="1">
      <c r="A46" s="367" t="s">
        <v>1526</v>
      </c>
      <c r="B46" s="367" t="s">
        <v>1515</v>
      </c>
      <c r="C46" s="368">
        <v>-42</v>
      </c>
      <c r="D46" s="368">
        <v>-37</v>
      </c>
      <c r="E46" s="368">
        <v>0</v>
      </c>
      <c r="F46" s="368">
        <v>0</v>
      </c>
      <c r="G46" s="367" t="s">
        <v>1499</v>
      </c>
      <c r="H46" s="367" t="s">
        <v>1500</v>
      </c>
      <c r="I46" s="367" t="s">
        <v>3006</v>
      </c>
      <c r="J46" s="367" t="s">
        <v>1518</v>
      </c>
      <c r="K46" s="369" t="s">
        <v>1442</v>
      </c>
      <c r="L46" s="370">
        <v>42877</v>
      </c>
      <c r="M46" s="369"/>
      <c r="N46" s="368">
        <v>1</v>
      </c>
      <c r="O46" s="367" t="s">
        <v>1443</v>
      </c>
      <c r="P46" s="367" t="s">
        <v>1444</v>
      </c>
      <c r="Q46" s="367" t="s">
        <v>1445</v>
      </c>
      <c r="R46" s="369" t="s">
        <v>1446</v>
      </c>
      <c r="S46" s="369"/>
    </row>
    <row r="47" spans="1:19" s="333" customFormat="1" ht="15.95" customHeight="1">
      <c r="A47" s="367" t="s">
        <v>1527</v>
      </c>
      <c r="B47" s="367" t="s">
        <v>1528</v>
      </c>
      <c r="C47" s="368">
        <v>57</v>
      </c>
      <c r="D47" s="368">
        <v>67</v>
      </c>
      <c r="E47" s="368">
        <v>30</v>
      </c>
      <c r="F47" s="368">
        <v>0</v>
      </c>
      <c r="G47" s="367" t="s">
        <v>1529</v>
      </c>
      <c r="H47" s="367" t="s">
        <v>1451</v>
      </c>
      <c r="I47" s="367" t="s">
        <v>1530</v>
      </c>
      <c r="J47" s="367" t="s">
        <v>1462</v>
      </c>
      <c r="K47" s="369" t="s">
        <v>1442</v>
      </c>
      <c r="L47" s="370">
        <v>42898</v>
      </c>
      <c r="M47" s="370">
        <v>42904</v>
      </c>
      <c r="N47" s="368">
        <v>1</v>
      </c>
      <c r="O47" s="367" t="s">
        <v>1443</v>
      </c>
      <c r="P47" s="367" t="s">
        <v>1444</v>
      </c>
      <c r="Q47" s="367" t="s">
        <v>1463</v>
      </c>
      <c r="R47" s="369" t="s">
        <v>1446</v>
      </c>
      <c r="S47" s="367" t="s">
        <v>3149</v>
      </c>
    </row>
    <row r="48" spans="1:19" s="333" customFormat="1" ht="15.95" customHeight="1">
      <c r="A48" s="367" t="s">
        <v>1527</v>
      </c>
      <c r="B48" s="367" t="s">
        <v>1528</v>
      </c>
      <c r="C48" s="368">
        <v>67</v>
      </c>
      <c r="D48" s="368">
        <v>77</v>
      </c>
      <c r="E48" s="368">
        <v>30</v>
      </c>
      <c r="F48" s="368">
        <v>0</v>
      </c>
      <c r="G48" s="367" t="s">
        <v>1529</v>
      </c>
      <c r="H48" s="367" t="s">
        <v>1451</v>
      </c>
      <c r="I48" s="367" t="s">
        <v>1530</v>
      </c>
      <c r="J48" s="367" t="s">
        <v>1462</v>
      </c>
      <c r="K48" s="369" t="s">
        <v>1442</v>
      </c>
      <c r="L48" s="370">
        <v>42905</v>
      </c>
      <c r="M48" s="369"/>
      <c r="N48" s="368">
        <v>1</v>
      </c>
      <c r="O48" s="367" t="s">
        <v>1443</v>
      </c>
      <c r="P48" s="367" t="s">
        <v>1444</v>
      </c>
      <c r="Q48" s="367" t="s">
        <v>1463</v>
      </c>
      <c r="R48" s="369" t="s">
        <v>1446</v>
      </c>
      <c r="S48" s="367" t="s">
        <v>3149</v>
      </c>
    </row>
    <row r="49" spans="1:19" s="333" customFormat="1" ht="15.95" customHeight="1">
      <c r="A49" s="367" t="s">
        <v>1531</v>
      </c>
      <c r="B49" s="367" t="s">
        <v>1531</v>
      </c>
      <c r="C49" s="368">
        <v>-57</v>
      </c>
      <c r="D49" s="368">
        <v>-52</v>
      </c>
      <c r="E49" s="368">
        <v>0</v>
      </c>
      <c r="F49" s="368">
        <v>0</v>
      </c>
      <c r="G49" s="367" t="s">
        <v>1499</v>
      </c>
      <c r="H49" s="367" t="s">
        <v>1500</v>
      </c>
      <c r="I49" s="367" t="s">
        <v>3067</v>
      </c>
      <c r="J49" s="367" t="s">
        <v>3035</v>
      </c>
      <c r="K49" s="369" t="s">
        <v>1442</v>
      </c>
      <c r="L49" s="370">
        <v>42877</v>
      </c>
      <c r="M49" s="369"/>
      <c r="N49" s="368">
        <v>1</v>
      </c>
      <c r="O49" s="367" t="s">
        <v>1443</v>
      </c>
      <c r="P49" s="367" t="s">
        <v>1444</v>
      </c>
      <c r="Q49" s="367" t="s">
        <v>1445</v>
      </c>
      <c r="R49" s="369" t="s">
        <v>1446</v>
      </c>
      <c r="S49" s="367" t="s">
        <v>3161</v>
      </c>
    </row>
    <row r="50" spans="1:19" s="333" customFormat="1" ht="15.95" customHeight="1">
      <c r="A50" s="367" t="s">
        <v>1531</v>
      </c>
      <c r="B50" s="367" t="s">
        <v>1531</v>
      </c>
      <c r="C50" s="368">
        <v>-147</v>
      </c>
      <c r="D50" s="368">
        <v>-142</v>
      </c>
      <c r="E50" s="368">
        <v>90</v>
      </c>
      <c r="F50" s="368">
        <v>0</v>
      </c>
      <c r="G50" s="367" t="s">
        <v>1499</v>
      </c>
      <c r="H50" s="367" t="s">
        <v>1500</v>
      </c>
      <c r="I50" s="367" t="s">
        <v>3067</v>
      </c>
      <c r="J50" s="367" t="s">
        <v>3035</v>
      </c>
      <c r="K50" s="369" t="s">
        <v>1442</v>
      </c>
      <c r="L50" s="370">
        <v>42877</v>
      </c>
      <c r="M50" s="369"/>
      <c r="N50" s="368">
        <v>1</v>
      </c>
      <c r="O50" s="367" t="s">
        <v>1443</v>
      </c>
      <c r="P50" s="367" t="s">
        <v>1444</v>
      </c>
      <c r="Q50" s="367" t="s">
        <v>1445</v>
      </c>
      <c r="R50" s="369" t="s">
        <v>1447</v>
      </c>
      <c r="S50" s="367" t="s">
        <v>3145</v>
      </c>
    </row>
    <row r="51" spans="1:19" s="333" customFormat="1" ht="15.95" customHeight="1">
      <c r="A51" s="367" t="s">
        <v>1533</v>
      </c>
      <c r="B51" s="367" t="s">
        <v>1533</v>
      </c>
      <c r="C51" s="368">
        <v>115</v>
      </c>
      <c r="D51" s="368">
        <v>120</v>
      </c>
      <c r="E51" s="368">
        <v>0</v>
      </c>
      <c r="F51" s="368">
        <v>0</v>
      </c>
      <c r="G51" s="367" t="s">
        <v>1500</v>
      </c>
      <c r="H51" s="367" t="s">
        <v>1510</v>
      </c>
      <c r="I51" s="367" t="s">
        <v>1534</v>
      </c>
      <c r="J51" s="367" t="s">
        <v>1535</v>
      </c>
      <c r="K51" s="369" t="s">
        <v>1442</v>
      </c>
      <c r="L51" s="370">
        <v>42861</v>
      </c>
      <c r="M51" s="369"/>
      <c r="N51" s="368">
        <v>1</v>
      </c>
      <c r="O51" s="367" t="s">
        <v>1443</v>
      </c>
      <c r="P51" s="367" t="s">
        <v>1453</v>
      </c>
      <c r="Q51" s="369"/>
      <c r="R51" s="369" t="s">
        <v>1446</v>
      </c>
      <c r="S51" s="367" t="s">
        <v>3162</v>
      </c>
    </row>
    <row r="52" spans="1:19" s="333" customFormat="1" ht="15.95" customHeight="1">
      <c r="A52" s="367" t="s">
        <v>1536</v>
      </c>
      <c r="B52" s="367" t="s">
        <v>1486</v>
      </c>
      <c r="C52" s="368">
        <v>225</v>
      </c>
      <c r="D52" s="368">
        <v>230</v>
      </c>
      <c r="E52" s="368">
        <v>0</v>
      </c>
      <c r="F52" s="368">
        <v>0</v>
      </c>
      <c r="G52" s="367" t="s">
        <v>1487</v>
      </c>
      <c r="H52" s="367" t="s">
        <v>1450</v>
      </c>
      <c r="I52" s="367" t="s">
        <v>1489</v>
      </c>
      <c r="J52" s="367" t="s">
        <v>1472</v>
      </c>
      <c r="K52" s="369" t="s">
        <v>1442</v>
      </c>
      <c r="L52" s="370">
        <v>42553</v>
      </c>
      <c r="M52" s="369"/>
      <c r="N52" s="368">
        <v>1</v>
      </c>
      <c r="O52" s="367" t="s">
        <v>1443</v>
      </c>
      <c r="P52" s="367" t="s">
        <v>1453</v>
      </c>
      <c r="Q52" s="369"/>
      <c r="R52" s="369" t="s">
        <v>1446</v>
      </c>
      <c r="S52" s="369"/>
    </row>
    <row r="53" spans="1:19" s="333" customFormat="1" ht="15.95" customHeight="1">
      <c r="A53" s="367" t="s">
        <v>1537</v>
      </c>
      <c r="B53" s="367" t="s">
        <v>1537</v>
      </c>
      <c r="C53" s="368">
        <v>-17</v>
      </c>
      <c r="D53" s="368">
        <v>-12</v>
      </c>
      <c r="E53" s="368">
        <v>0</v>
      </c>
      <c r="F53" s="368">
        <v>0</v>
      </c>
      <c r="G53" s="367" t="s">
        <v>1500</v>
      </c>
      <c r="H53" s="367" t="s">
        <v>1510</v>
      </c>
      <c r="I53" s="367" t="s">
        <v>1830</v>
      </c>
      <c r="J53" s="367" t="s">
        <v>1457</v>
      </c>
      <c r="K53" s="369" t="s">
        <v>1442</v>
      </c>
      <c r="L53" s="370">
        <v>42826</v>
      </c>
      <c r="M53" s="369"/>
      <c r="N53" s="368">
        <v>1</v>
      </c>
      <c r="O53" s="367" t="s">
        <v>1443</v>
      </c>
      <c r="P53" s="367" t="s">
        <v>1444</v>
      </c>
      <c r="Q53" s="367" t="s">
        <v>1445</v>
      </c>
      <c r="R53" s="369" t="s">
        <v>1446</v>
      </c>
      <c r="S53" s="367" t="s">
        <v>3148</v>
      </c>
    </row>
    <row r="54" spans="1:19" s="333" customFormat="1" ht="15.95" customHeight="1">
      <c r="A54" s="367" t="s">
        <v>1539</v>
      </c>
      <c r="B54" s="367" t="s">
        <v>1540</v>
      </c>
      <c r="C54" s="368">
        <v>57</v>
      </c>
      <c r="D54" s="368">
        <v>67</v>
      </c>
      <c r="E54" s="368">
        <v>30</v>
      </c>
      <c r="F54" s="368">
        <v>20</v>
      </c>
      <c r="G54" s="367" t="s">
        <v>1529</v>
      </c>
      <c r="H54" s="367" t="s">
        <v>1451</v>
      </c>
      <c r="I54" s="367" t="s">
        <v>1541</v>
      </c>
      <c r="J54" s="367" t="s">
        <v>1472</v>
      </c>
      <c r="K54" s="369" t="s">
        <v>1442</v>
      </c>
      <c r="L54" s="370">
        <v>42905</v>
      </c>
      <c r="M54" s="369"/>
      <c r="N54" s="368">
        <v>1</v>
      </c>
      <c r="O54" s="367" t="s">
        <v>1443</v>
      </c>
      <c r="P54" s="367" t="s">
        <v>1444</v>
      </c>
      <c r="Q54" s="367" t="s">
        <v>1463</v>
      </c>
      <c r="R54" s="369" t="s">
        <v>1446</v>
      </c>
      <c r="S54" s="367" t="s">
        <v>3149</v>
      </c>
    </row>
    <row r="55" spans="1:19" s="333" customFormat="1" ht="15.95" customHeight="1">
      <c r="A55" s="367" t="s">
        <v>1539</v>
      </c>
      <c r="B55" s="367" t="s">
        <v>1540</v>
      </c>
      <c r="C55" s="368">
        <v>47</v>
      </c>
      <c r="D55" s="368">
        <v>57</v>
      </c>
      <c r="E55" s="368">
        <v>30</v>
      </c>
      <c r="F55" s="368">
        <v>20</v>
      </c>
      <c r="G55" s="367" t="s">
        <v>1529</v>
      </c>
      <c r="H55" s="367" t="s">
        <v>1451</v>
      </c>
      <c r="I55" s="367" t="s">
        <v>1541</v>
      </c>
      <c r="J55" s="367" t="s">
        <v>1472</v>
      </c>
      <c r="K55" s="369" t="s">
        <v>1442</v>
      </c>
      <c r="L55" s="370">
        <v>42898</v>
      </c>
      <c r="M55" s="370">
        <v>42904</v>
      </c>
      <c r="N55" s="368">
        <v>1</v>
      </c>
      <c r="O55" s="367" t="s">
        <v>1443</v>
      </c>
      <c r="P55" s="367" t="s">
        <v>1444</v>
      </c>
      <c r="Q55" s="367" t="s">
        <v>1463</v>
      </c>
      <c r="R55" s="369" t="s">
        <v>1446</v>
      </c>
      <c r="S55" s="367" t="s">
        <v>3149</v>
      </c>
    </row>
    <row r="56" spans="1:19" s="333" customFormat="1" ht="15.95" customHeight="1">
      <c r="A56" s="367" t="s">
        <v>1539</v>
      </c>
      <c r="B56" s="367" t="s">
        <v>1539</v>
      </c>
      <c r="C56" s="368">
        <v>39</v>
      </c>
      <c r="D56" s="368">
        <v>49</v>
      </c>
      <c r="E56" s="368">
        <v>50</v>
      </c>
      <c r="F56" s="368">
        <v>20</v>
      </c>
      <c r="G56" s="367" t="s">
        <v>1488</v>
      </c>
      <c r="H56" s="367" t="s">
        <v>1451</v>
      </c>
      <c r="I56" s="367" t="s">
        <v>1541</v>
      </c>
      <c r="J56" s="367" t="s">
        <v>1542</v>
      </c>
      <c r="K56" s="369" t="s">
        <v>1442</v>
      </c>
      <c r="L56" s="370">
        <v>42905</v>
      </c>
      <c r="M56" s="369"/>
      <c r="N56" s="368">
        <v>1</v>
      </c>
      <c r="O56" s="367" t="s">
        <v>1443</v>
      </c>
      <c r="P56" s="367" t="s">
        <v>1444</v>
      </c>
      <c r="Q56" s="367" t="s">
        <v>1463</v>
      </c>
      <c r="R56" s="369" t="s">
        <v>1446</v>
      </c>
      <c r="S56" s="367" t="s">
        <v>3149</v>
      </c>
    </row>
    <row r="57" spans="1:19" s="333" customFormat="1" ht="15.95" customHeight="1">
      <c r="A57" s="367" t="s">
        <v>1539</v>
      </c>
      <c r="B57" s="367" t="s">
        <v>1539</v>
      </c>
      <c r="C57" s="368">
        <v>29</v>
      </c>
      <c r="D57" s="368">
        <v>39</v>
      </c>
      <c r="E57" s="368">
        <v>50</v>
      </c>
      <c r="F57" s="368">
        <v>20</v>
      </c>
      <c r="G57" s="367" t="s">
        <v>1488</v>
      </c>
      <c r="H57" s="367" t="s">
        <v>1451</v>
      </c>
      <c r="I57" s="367" t="s">
        <v>1541</v>
      </c>
      <c r="J57" s="367" t="s">
        <v>1542</v>
      </c>
      <c r="K57" s="369" t="s">
        <v>1442</v>
      </c>
      <c r="L57" s="370">
        <v>42898</v>
      </c>
      <c r="M57" s="370">
        <v>42904</v>
      </c>
      <c r="N57" s="368">
        <v>1</v>
      </c>
      <c r="O57" s="367" t="s">
        <v>1443</v>
      </c>
      <c r="P57" s="367" t="s">
        <v>1444</v>
      </c>
      <c r="Q57" s="367" t="s">
        <v>1463</v>
      </c>
      <c r="R57" s="369" t="s">
        <v>1446</v>
      </c>
      <c r="S57" s="367" t="s">
        <v>3149</v>
      </c>
    </row>
    <row r="58" spans="1:19" s="333" customFormat="1" ht="15.95" customHeight="1">
      <c r="A58" s="367" t="s">
        <v>1102</v>
      </c>
      <c r="B58" s="367" t="s">
        <v>1102</v>
      </c>
      <c r="C58" s="368">
        <v>-68</v>
      </c>
      <c r="D58" s="368">
        <v>-63</v>
      </c>
      <c r="E58" s="368">
        <v>50</v>
      </c>
      <c r="F58" s="368">
        <v>0</v>
      </c>
      <c r="G58" s="367" t="s">
        <v>1564</v>
      </c>
      <c r="H58" s="367" t="s">
        <v>1460</v>
      </c>
      <c r="I58" s="367" t="s">
        <v>3022</v>
      </c>
      <c r="J58" s="367" t="s">
        <v>1543</v>
      </c>
      <c r="K58" s="369" t="s">
        <v>1442</v>
      </c>
      <c r="L58" s="370">
        <v>42887</v>
      </c>
      <c r="M58" s="369"/>
      <c r="N58" s="368">
        <v>1</v>
      </c>
      <c r="O58" s="367" t="s">
        <v>1443</v>
      </c>
      <c r="P58" s="367" t="s">
        <v>1444</v>
      </c>
      <c r="Q58" s="367" t="s">
        <v>1445</v>
      </c>
      <c r="R58" s="369" t="s">
        <v>1447</v>
      </c>
      <c r="S58" s="367" t="s">
        <v>3145</v>
      </c>
    </row>
    <row r="59" spans="1:19" s="333" customFormat="1" ht="15.95" customHeight="1">
      <c r="A59" s="367" t="s">
        <v>1102</v>
      </c>
      <c r="B59" s="367" t="s">
        <v>1102</v>
      </c>
      <c r="C59" s="368">
        <v>-18</v>
      </c>
      <c r="D59" s="368">
        <v>-13</v>
      </c>
      <c r="E59" s="368">
        <v>0</v>
      </c>
      <c r="F59" s="368">
        <v>0</v>
      </c>
      <c r="G59" s="367" t="s">
        <v>1564</v>
      </c>
      <c r="H59" s="367" t="s">
        <v>1460</v>
      </c>
      <c r="I59" s="367" t="s">
        <v>3022</v>
      </c>
      <c r="J59" s="367" t="s">
        <v>1543</v>
      </c>
      <c r="K59" s="369" t="s">
        <v>1442</v>
      </c>
      <c r="L59" s="370">
        <v>42887</v>
      </c>
      <c r="M59" s="369"/>
      <c r="N59" s="368">
        <v>1</v>
      </c>
      <c r="O59" s="367" t="s">
        <v>1443</v>
      </c>
      <c r="P59" s="367" t="s">
        <v>1444</v>
      </c>
      <c r="Q59" s="367" t="s">
        <v>1445</v>
      </c>
      <c r="R59" s="369" t="s">
        <v>1446</v>
      </c>
      <c r="S59" s="367" t="s">
        <v>3146</v>
      </c>
    </row>
    <row r="60" spans="1:19" s="333" customFormat="1" ht="15.95" customHeight="1">
      <c r="A60" s="367" t="s">
        <v>1544</v>
      </c>
      <c r="B60" s="367" t="s">
        <v>1509</v>
      </c>
      <c r="C60" s="368">
        <v>406</v>
      </c>
      <c r="D60" s="368">
        <v>411</v>
      </c>
      <c r="E60" s="368">
        <v>0</v>
      </c>
      <c r="F60" s="368">
        <v>0</v>
      </c>
      <c r="G60" s="367" t="s">
        <v>1516</v>
      </c>
      <c r="H60" s="367" t="s">
        <v>1499</v>
      </c>
      <c r="I60" s="367" t="s">
        <v>3024</v>
      </c>
      <c r="J60" s="367" t="s">
        <v>1484</v>
      </c>
      <c r="K60" s="369" t="s">
        <v>1442</v>
      </c>
      <c r="L60" s="370">
        <v>42896</v>
      </c>
      <c r="M60" s="369"/>
      <c r="N60" s="368">
        <v>2</v>
      </c>
      <c r="O60" s="367" t="s">
        <v>1443</v>
      </c>
      <c r="P60" s="367" t="s">
        <v>1444</v>
      </c>
      <c r="Q60" s="367" t="s">
        <v>1445</v>
      </c>
      <c r="R60" s="369" t="s">
        <v>1446</v>
      </c>
      <c r="S60" s="367" t="s">
        <v>3163</v>
      </c>
    </row>
    <row r="61" spans="1:19" s="333" customFormat="1" ht="15.95" customHeight="1">
      <c r="A61" s="367" t="s">
        <v>1545</v>
      </c>
      <c r="B61" s="367" t="s">
        <v>1509</v>
      </c>
      <c r="C61" s="368">
        <v>388</v>
      </c>
      <c r="D61" s="368">
        <v>393</v>
      </c>
      <c r="E61" s="368">
        <v>0</v>
      </c>
      <c r="F61" s="368">
        <v>0</v>
      </c>
      <c r="G61" s="367" t="s">
        <v>1516</v>
      </c>
      <c r="H61" s="367" t="s">
        <v>1499</v>
      </c>
      <c r="I61" s="367" t="s">
        <v>3024</v>
      </c>
      <c r="J61" s="369"/>
      <c r="K61" s="369" t="s">
        <v>1442</v>
      </c>
      <c r="L61" s="370">
        <v>42896</v>
      </c>
      <c r="M61" s="369"/>
      <c r="N61" s="368">
        <v>2</v>
      </c>
      <c r="O61" s="367" t="s">
        <v>1443</v>
      </c>
      <c r="P61" s="367" t="s">
        <v>1444</v>
      </c>
      <c r="Q61" s="367" t="s">
        <v>1445</v>
      </c>
      <c r="R61" s="369" t="s">
        <v>1446</v>
      </c>
      <c r="S61" s="367" t="s">
        <v>3163</v>
      </c>
    </row>
    <row r="62" spans="1:19" s="333" customFormat="1" ht="15.95" customHeight="1">
      <c r="A62" s="367" t="s">
        <v>1546</v>
      </c>
      <c r="B62" s="367" t="s">
        <v>1103</v>
      </c>
      <c r="C62" s="368">
        <v>79</v>
      </c>
      <c r="D62" s="368">
        <v>89</v>
      </c>
      <c r="E62" s="368">
        <v>40</v>
      </c>
      <c r="F62" s="368">
        <v>20</v>
      </c>
      <c r="G62" s="367" t="s">
        <v>1499</v>
      </c>
      <c r="H62" s="367" t="s">
        <v>1440</v>
      </c>
      <c r="I62" s="367" t="s">
        <v>1547</v>
      </c>
      <c r="J62" s="367" t="s">
        <v>1548</v>
      </c>
      <c r="K62" s="369" t="s">
        <v>1442</v>
      </c>
      <c r="L62" s="370">
        <v>42905</v>
      </c>
      <c r="M62" s="369"/>
      <c r="N62" s="368">
        <v>1</v>
      </c>
      <c r="O62" s="367" t="s">
        <v>1443</v>
      </c>
      <c r="P62" s="367" t="s">
        <v>1444</v>
      </c>
      <c r="Q62" s="367" t="s">
        <v>1463</v>
      </c>
      <c r="R62" s="369" t="s">
        <v>1446</v>
      </c>
      <c r="S62" s="367" t="s">
        <v>3149</v>
      </c>
    </row>
    <row r="63" spans="1:19" s="333" customFormat="1" ht="15.95" customHeight="1">
      <c r="A63" s="367" t="s">
        <v>1546</v>
      </c>
      <c r="B63" s="367" t="s">
        <v>1103</v>
      </c>
      <c r="C63" s="368">
        <v>84</v>
      </c>
      <c r="D63" s="368">
        <v>94</v>
      </c>
      <c r="E63" s="368">
        <v>40</v>
      </c>
      <c r="F63" s="368">
        <v>20</v>
      </c>
      <c r="G63" s="367" t="s">
        <v>1499</v>
      </c>
      <c r="H63" s="367" t="s">
        <v>1440</v>
      </c>
      <c r="I63" s="367" t="s">
        <v>1547</v>
      </c>
      <c r="J63" s="367" t="s">
        <v>1548</v>
      </c>
      <c r="K63" s="369" t="s">
        <v>1442</v>
      </c>
      <c r="L63" s="370">
        <v>42896</v>
      </c>
      <c r="M63" s="370">
        <v>42904</v>
      </c>
      <c r="N63" s="368">
        <v>1</v>
      </c>
      <c r="O63" s="367" t="s">
        <v>1443</v>
      </c>
      <c r="P63" s="367" t="s">
        <v>1444</v>
      </c>
      <c r="Q63" s="367" t="s">
        <v>1463</v>
      </c>
      <c r="R63" s="369" t="s">
        <v>1446</v>
      </c>
      <c r="S63" s="367" t="s">
        <v>3149</v>
      </c>
    </row>
    <row r="64" spans="1:19" s="333" customFormat="1" ht="15.95" customHeight="1">
      <c r="A64" s="367" t="s">
        <v>1549</v>
      </c>
      <c r="B64" s="367" t="s">
        <v>1104</v>
      </c>
      <c r="C64" s="368">
        <v>-153</v>
      </c>
      <c r="D64" s="368">
        <v>-148</v>
      </c>
      <c r="E64" s="368">
        <v>85</v>
      </c>
      <c r="F64" s="368">
        <v>0</v>
      </c>
      <c r="G64" s="367" t="s">
        <v>1499</v>
      </c>
      <c r="H64" s="367" t="s">
        <v>1500</v>
      </c>
      <c r="I64" s="367" t="s">
        <v>1830</v>
      </c>
      <c r="J64" s="367" t="s">
        <v>1524</v>
      </c>
      <c r="K64" s="369" t="s">
        <v>1442</v>
      </c>
      <c r="L64" s="370">
        <v>42896</v>
      </c>
      <c r="M64" s="369"/>
      <c r="N64" s="368">
        <v>1</v>
      </c>
      <c r="O64" s="367" t="s">
        <v>1443</v>
      </c>
      <c r="P64" s="367" t="s">
        <v>1444</v>
      </c>
      <c r="Q64" s="367" t="s">
        <v>1445</v>
      </c>
      <c r="R64" s="369" t="s">
        <v>1447</v>
      </c>
      <c r="S64" s="367" t="s">
        <v>3164</v>
      </c>
    </row>
    <row r="65" spans="1:19" s="333" customFormat="1" ht="15.95" customHeight="1">
      <c r="A65" s="367" t="s">
        <v>1549</v>
      </c>
      <c r="B65" s="367" t="s">
        <v>1104</v>
      </c>
      <c r="C65" s="368">
        <v>-68</v>
      </c>
      <c r="D65" s="368">
        <v>-63</v>
      </c>
      <c r="E65" s="368">
        <v>0</v>
      </c>
      <c r="F65" s="368">
        <v>0</v>
      </c>
      <c r="G65" s="367" t="s">
        <v>1499</v>
      </c>
      <c r="H65" s="367" t="s">
        <v>1500</v>
      </c>
      <c r="I65" s="367" t="s">
        <v>1830</v>
      </c>
      <c r="J65" s="367" t="s">
        <v>1524</v>
      </c>
      <c r="K65" s="369" t="s">
        <v>1442</v>
      </c>
      <c r="L65" s="370">
        <v>42896</v>
      </c>
      <c r="M65" s="369"/>
      <c r="N65" s="368">
        <v>1</v>
      </c>
      <c r="O65" s="367" t="s">
        <v>1443</v>
      </c>
      <c r="P65" s="367" t="s">
        <v>1444</v>
      </c>
      <c r="Q65" s="367" t="s">
        <v>1445</v>
      </c>
      <c r="R65" s="369" t="s">
        <v>1446</v>
      </c>
      <c r="S65" s="367" t="s">
        <v>3165</v>
      </c>
    </row>
    <row r="66" spans="1:19" s="333" customFormat="1" ht="15.95" customHeight="1">
      <c r="A66" s="367" t="s">
        <v>1549</v>
      </c>
      <c r="B66" s="367" t="s">
        <v>1104</v>
      </c>
      <c r="C66" s="368">
        <v>-153</v>
      </c>
      <c r="D66" s="368">
        <v>-148</v>
      </c>
      <c r="E66" s="368">
        <v>85</v>
      </c>
      <c r="F66" s="368">
        <v>0</v>
      </c>
      <c r="G66" s="367" t="s">
        <v>1439</v>
      </c>
      <c r="H66" s="367" t="s">
        <v>1440</v>
      </c>
      <c r="I66" s="367" t="s">
        <v>1830</v>
      </c>
      <c r="J66" s="367" t="s">
        <v>1524</v>
      </c>
      <c r="K66" s="369" t="s">
        <v>1442</v>
      </c>
      <c r="L66" s="370">
        <v>42905</v>
      </c>
      <c r="M66" s="369"/>
      <c r="N66" s="368">
        <v>1</v>
      </c>
      <c r="O66" s="367" t="s">
        <v>1443</v>
      </c>
      <c r="P66" s="367" t="s">
        <v>1444</v>
      </c>
      <c r="Q66" s="367" t="s">
        <v>1445</v>
      </c>
      <c r="R66" s="369" t="s">
        <v>1447</v>
      </c>
      <c r="S66" s="367" t="s">
        <v>3164</v>
      </c>
    </row>
    <row r="67" spans="1:19" s="333" customFormat="1" ht="15.95" customHeight="1">
      <c r="A67" s="367" t="s">
        <v>1549</v>
      </c>
      <c r="B67" s="367" t="s">
        <v>1104</v>
      </c>
      <c r="C67" s="368">
        <v>-68</v>
      </c>
      <c r="D67" s="368">
        <v>-63</v>
      </c>
      <c r="E67" s="368">
        <v>0</v>
      </c>
      <c r="F67" s="368">
        <v>0</v>
      </c>
      <c r="G67" s="367" t="s">
        <v>1439</v>
      </c>
      <c r="H67" s="367" t="s">
        <v>1440</v>
      </c>
      <c r="I67" s="367" t="s">
        <v>1830</v>
      </c>
      <c r="J67" s="367" t="s">
        <v>1524</v>
      </c>
      <c r="K67" s="369" t="s">
        <v>1442</v>
      </c>
      <c r="L67" s="370">
        <v>42905</v>
      </c>
      <c r="M67" s="369"/>
      <c r="N67" s="368">
        <v>1</v>
      </c>
      <c r="O67" s="367" t="s">
        <v>1443</v>
      </c>
      <c r="P67" s="367" t="s">
        <v>1444</v>
      </c>
      <c r="Q67" s="367" t="s">
        <v>1445</v>
      </c>
      <c r="R67" s="369" t="s">
        <v>1446</v>
      </c>
      <c r="S67" s="367" t="s">
        <v>3165</v>
      </c>
    </row>
    <row r="68" spans="1:19" s="333" customFormat="1" ht="15.95" customHeight="1">
      <c r="A68" s="367" t="s">
        <v>496</v>
      </c>
      <c r="B68" s="367" t="s">
        <v>496</v>
      </c>
      <c r="C68" s="368">
        <v>43</v>
      </c>
      <c r="D68" s="368">
        <v>83</v>
      </c>
      <c r="E68" s="368">
        <v>0</v>
      </c>
      <c r="F68" s="368">
        <v>0</v>
      </c>
      <c r="G68" s="367" t="s">
        <v>1516</v>
      </c>
      <c r="H68" s="367" t="s">
        <v>1510</v>
      </c>
      <c r="I68" s="367" t="s">
        <v>2952</v>
      </c>
      <c r="J68" s="367" t="s">
        <v>1550</v>
      </c>
      <c r="K68" s="369" t="s">
        <v>1442</v>
      </c>
      <c r="L68" s="370">
        <v>42904</v>
      </c>
      <c r="M68" s="369"/>
      <c r="N68" s="368">
        <v>1</v>
      </c>
      <c r="O68" s="367" t="s">
        <v>1443</v>
      </c>
      <c r="P68" s="367" t="s">
        <v>1444</v>
      </c>
      <c r="Q68" s="367" t="s">
        <v>1445</v>
      </c>
      <c r="R68" s="369" t="s">
        <v>1446</v>
      </c>
      <c r="S68" s="367" t="s">
        <v>3166</v>
      </c>
    </row>
    <row r="69" spans="1:19" s="333" customFormat="1" ht="15.95" customHeight="1">
      <c r="A69" s="367" t="s">
        <v>496</v>
      </c>
      <c r="B69" s="367" t="s">
        <v>496</v>
      </c>
      <c r="C69" s="368">
        <v>47</v>
      </c>
      <c r="D69" s="368">
        <v>87</v>
      </c>
      <c r="E69" s="368">
        <v>0</v>
      </c>
      <c r="F69" s="368">
        <v>0</v>
      </c>
      <c r="G69" s="367" t="s">
        <v>1516</v>
      </c>
      <c r="H69" s="367" t="s">
        <v>1510</v>
      </c>
      <c r="I69" s="367" t="s">
        <v>2952</v>
      </c>
      <c r="J69" s="367" t="s">
        <v>1550</v>
      </c>
      <c r="K69" s="369" t="s">
        <v>1442</v>
      </c>
      <c r="L69" s="370">
        <v>42897</v>
      </c>
      <c r="M69" s="370">
        <v>42903</v>
      </c>
      <c r="N69" s="368">
        <v>1</v>
      </c>
      <c r="O69" s="367" t="s">
        <v>1443</v>
      </c>
      <c r="P69" s="367" t="s">
        <v>1444</v>
      </c>
      <c r="Q69" s="367" t="s">
        <v>1445</v>
      </c>
      <c r="R69" s="369" t="s">
        <v>1446</v>
      </c>
      <c r="S69" s="367" t="s">
        <v>3166</v>
      </c>
    </row>
    <row r="70" spans="1:19" s="333" customFormat="1" ht="15.95" customHeight="1">
      <c r="A70" s="367" t="s">
        <v>1486</v>
      </c>
      <c r="B70" s="367" t="s">
        <v>1486</v>
      </c>
      <c r="C70" s="368">
        <v>0</v>
      </c>
      <c r="D70" s="368">
        <v>5</v>
      </c>
      <c r="E70" s="368">
        <v>0</v>
      </c>
      <c r="F70" s="368">
        <v>0</v>
      </c>
      <c r="G70" s="367" t="s">
        <v>1487</v>
      </c>
      <c r="H70" s="367" t="s">
        <v>1488</v>
      </c>
      <c r="I70" s="367" t="s">
        <v>1489</v>
      </c>
      <c r="J70" s="367" t="s">
        <v>1551</v>
      </c>
      <c r="K70" s="369" t="s">
        <v>1442</v>
      </c>
      <c r="L70" s="370">
        <v>41965</v>
      </c>
      <c r="M70" s="369"/>
      <c r="N70" s="368">
        <v>1</v>
      </c>
      <c r="O70" s="367" t="s">
        <v>1443</v>
      </c>
      <c r="P70" s="367" t="s">
        <v>1444</v>
      </c>
      <c r="Q70" s="367" t="s">
        <v>1445</v>
      </c>
      <c r="R70" s="369" t="s">
        <v>1446</v>
      </c>
      <c r="S70" s="369"/>
    </row>
    <row r="71" spans="1:19" s="333" customFormat="1" ht="15.95" customHeight="1">
      <c r="A71" s="367" t="s">
        <v>1552</v>
      </c>
      <c r="B71" s="367" t="s">
        <v>1498</v>
      </c>
      <c r="C71" s="368">
        <v>-57</v>
      </c>
      <c r="D71" s="368">
        <v>-52</v>
      </c>
      <c r="E71" s="368">
        <v>0</v>
      </c>
      <c r="F71" s="368">
        <v>0</v>
      </c>
      <c r="G71" s="367" t="s">
        <v>1516</v>
      </c>
      <c r="H71" s="367" t="s">
        <v>1499</v>
      </c>
      <c r="I71" s="367" t="s">
        <v>1506</v>
      </c>
      <c r="J71" s="367" t="s">
        <v>1595</v>
      </c>
      <c r="K71" s="369" t="s">
        <v>1442</v>
      </c>
      <c r="L71" s="370">
        <v>42896</v>
      </c>
      <c r="M71" s="369"/>
      <c r="N71" s="368">
        <v>1</v>
      </c>
      <c r="O71" s="367" t="s">
        <v>1443</v>
      </c>
      <c r="P71" s="367" t="s">
        <v>1444</v>
      </c>
      <c r="Q71" s="367" t="s">
        <v>1445</v>
      </c>
      <c r="R71" s="369" t="s">
        <v>1446</v>
      </c>
      <c r="S71" s="369"/>
    </row>
    <row r="72" spans="1:19" s="333" customFormat="1" ht="15.95" customHeight="1">
      <c r="A72" s="367" t="s">
        <v>1553</v>
      </c>
      <c r="B72" s="367" t="s">
        <v>269</v>
      </c>
      <c r="C72" s="368">
        <v>43</v>
      </c>
      <c r="D72" s="368">
        <v>48</v>
      </c>
      <c r="E72" s="368">
        <v>0</v>
      </c>
      <c r="F72" s="368">
        <v>0</v>
      </c>
      <c r="G72" s="367" t="s">
        <v>1455</v>
      </c>
      <c r="H72" s="367" t="s">
        <v>1456</v>
      </c>
      <c r="I72" s="367" t="s">
        <v>2953</v>
      </c>
      <c r="J72" s="367" t="s">
        <v>1475</v>
      </c>
      <c r="K72" s="369" t="s">
        <v>1442</v>
      </c>
      <c r="L72" s="370">
        <v>42826</v>
      </c>
      <c r="M72" s="369"/>
      <c r="N72" s="368">
        <v>1</v>
      </c>
      <c r="O72" s="367" t="s">
        <v>1443</v>
      </c>
      <c r="P72" s="367" t="s">
        <v>1444</v>
      </c>
      <c r="Q72" s="367" t="s">
        <v>1445</v>
      </c>
      <c r="R72" s="369" t="s">
        <v>1446</v>
      </c>
      <c r="S72" s="367" t="s">
        <v>3148</v>
      </c>
    </row>
    <row r="73" spans="1:19" s="333" customFormat="1" ht="15.95" customHeight="1">
      <c r="A73" s="367" t="s">
        <v>1554</v>
      </c>
      <c r="B73" s="367" t="s">
        <v>1555</v>
      </c>
      <c r="C73" s="368">
        <v>226</v>
      </c>
      <c r="D73" s="368">
        <v>231</v>
      </c>
      <c r="E73" s="368">
        <v>0</v>
      </c>
      <c r="F73" s="368">
        <v>0</v>
      </c>
      <c r="G73" s="367" t="s">
        <v>1440</v>
      </c>
      <c r="H73" s="367" t="s">
        <v>1510</v>
      </c>
      <c r="I73" s="367" t="s">
        <v>3002</v>
      </c>
      <c r="J73" s="367" t="s">
        <v>1524</v>
      </c>
      <c r="K73" s="369" t="s">
        <v>1442</v>
      </c>
      <c r="L73" s="370">
        <v>42896</v>
      </c>
      <c r="M73" s="369"/>
      <c r="N73" s="368">
        <v>2</v>
      </c>
      <c r="O73" s="367" t="s">
        <v>1443</v>
      </c>
      <c r="P73" s="367" t="s">
        <v>1453</v>
      </c>
      <c r="Q73" s="369"/>
      <c r="R73" s="369" t="s">
        <v>1446</v>
      </c>
      <c r="S73" s="367" t="s">
        <v>3167</v>
      </c>
    </row>
    <row r="74" spans="1:19" s="333" customFormat="1" ht="15.95" customHeight="1">
      <c r="A74" s="367" t="s">
        <v>1556</v>
      </c>
      <c r="B74" s="367" t="s">
        <v>1100</v>
      </c>
      <c r="C74" s="368">
        <v>70</v>
      </c>
      <c r="D74" s="368">
        <v>80</v>
      </c>
      <c r="E74" s="368">
        <v>40</v>
      </c>
      <c r="F74" s="368">
        <v>0</v>
      </c>
      <c r="G74" s="367" t="s">
        <v>1487</v>
      </c>
      <c r="H74" s="367" t="s">
        <v>1450</v>
      </c>
      <c r="I74" s="367" t="s">
        <v>3066</v>
      </c>
      <c r="J74" s="367" t="s">
        <v>1484</v>
      </c>
      <c r="K74" s="369" t="s">
        <v>1442</v>
      </c>
      <c r="L74" s="370">
        <v>42891</v>
      </c>
      <c r="M74" s="369"/>
      <c r="N74" s="368">
        <v>2</v>
      </c>
      <c r="O74" s="367" t="s">
        <v>1443</v>
      </c>
      <c r="P74" s="367" t="s">
        <v>1444</v>
      </c>
      <c r="Q74" s="367" t="s">
        <v>1463</v>
      </c>
      <c r="R74" s="369" t="s">
        <v>1446</v>
      </c>
      <c r="S74" s="367" t="s">
        <v>3168</v>
      </c>
    </row>
    <row r="75" spans="1:19" s="333" customFormat="1" ht="15.95" customHeight="1">
      <c r="A75" s="367" t="s">
        <v>497</v>
      </c>
      <c r="B75" s="367" t="s">
        <v>1557</v>
      </c>
      <c r="C75" s="368">
        <v>25</v>
      </c>
      <c r="D75" s="368">
        <v>35</v>
      </c>
      <c r="E75" s="368">
        <v>0</v>
      </c>
      <c r="F75" s="368">
        <v>0</v>
      </c>
      <c r="G75" s="367" t="s">
        <v>1487</v>
      </c>
      <c r="H75" s="367" t="s">
        <v>1958</v>
      </c>
      <c r="I75" s="367" t="s">
        <v>3143</v>
      </c>
      <c r="J75" s="367" t="s">
        <v>1457</v>
      </c>
      <c r="K75" s="369" t="s">
        <v>1442</v>
      </c>
      <c r="L75" s="370">
        <v>42904</v>
      </c>
      <c r="M75" s="369"/>
      <c r="N75" s="368">
        <v>1</v>
      </c>
      <c r="O75" s="367" t="s">
        <v>1443</v>
      </c>
      <c r="P75" s="367" t="s">
        <v>1444</v>
      </c>
      <c r="Q75" s="367" t="s">
        <v>1445</v>
      </c>
      <c r="R75" s="369" t="s">
        <v>1446</v>
      </c>
      <c r="S75" s="367" t="s">
        <v>3166</v>
      </c>
    </row>
    <row r="76" spans="1:19" s="333" customFormat="1" ht="15.95" customHeight="1">
      <c r="A76" s="367" t="s">
        <v>497</v>
      </c>
      <c r="B76" s="367" t="s">
        <v>1557</v>
      </c>
      <c r="C76" s="368">
        <v>30</v>
      </c>
      <c r="D76" s="368">
        <v>40</v>
      </c>
      <c r="E76" s="368">
        <v>0</v>
      </c>
      <c r="F76" s="368">
        <v>0</v>
      </c>
      <c r="G76" s="367" t="s">
        <v>1487</v>
      </c>
      <c r="H76" s="367" t="s">
        <v>1958</v>
      </c>
      <c r="I76" s="367" t="s">
        <v>3143</v>
      </c>
      <c r="J76" s="367" t="s">
        <v>1457</v>
      </c>
      <c r="K76" s="369" t="s">
        <v>1442</v>
      </c>
      <c r="L76" s="370">
        <v>42897</v>
      </c>
      <c r="M76" s="370">
        <v>42903</v>
      </c>
      <c r="N76" s="368">
        <v>1</v>
      </c>
      <c r="O76" s="367" t="s">
        <v>1443</v>
      </c>
      <c r="P76" s="367" t="s">
        <v>1444</v>
      </c>
      <c r="Q76" s="367" t="s">
        <v>1445</v>
      </c>
      <c r="R76" s="369" t="s">
        <v>1446</v>
      </c>
      <c r="S76" s="367" t="s">
        <v>3166</v>
      </c>
    </row>
    <row r="77" spans="1:19" s="333" customFormat="1" ht="15.95" customHeight="1">
      <c r="A77" s="367" t="s">
        <v>1558</v>
      </c>
      <c r="B77" s="367" t="s">
        <v>269</v>
      </c>
      <c r="C77" s="368">
        <v>70</v>
      </c>
      <c r="D77" s="368">
        <v>85</v>
      </c>
      <c r="E77" s="368">
        <v>0</v>
      </c>
      <c r="F77" s="368">
        <v>0</v>
      </c>
      <c r="G77" s="367" t="s">
        <v>1455</v>
      </c>
      <c r="H77" s="367" t="s">
        <v>1456</v>
      </c>
      <c r="I77" s="367" t="s">
        <v>2953</v>
      </c>
      <c r="J77" s="367" t="s">
        <v>1559</v>
      </c>
      <c r="K77" s="369" t="s">
        <v>1442</v>
      </c>
      <c r="L77" s="370">
        <v>42854</v>
      </c>
      <c r="M77" s="369"/>
      <c r="N77" s="368">
        <v>1</v>
      </c>
      <c r="O77" s="367" t="s">
        <v>1443</v>
      </c>
      <c r="P77" s="367" t="s">
        <v>1453</v>
      </c>
      <c r="Q77" s="369"/>
      <c r="R77" s="369" t="s">
        <v>1446</v>
      </c>
      <c r="S77" s="367" t="s">
        <v>3169</v>
      </c>
    </row>
    <row r="78" spans="1:19" s="333" customFormat="1" ht="15.95" customHeight="1">
      <c r="A78" s="367" t="s">
        <v>1558</v>
      </c>
      <c r="B78" s="367" t="s">
        <v>1558</v>
      </c>
      <c r="C78" s="368">
        <v>70</v>
      </c>
      <c r="D78" s="368">
        <v>85</v>
      </c>
      <c r="E78" s="368">
        <v>0</v>
      </c>
      <c r="F78" s="368">
        <v>0</v>
      </c>
      <c r="G78" s="367" t="s">
        <v>1560</v>
      </c>
      <c r="H78" s="367" t="s">
        <v>1510</v>
      </c>
      <c r="I78" s="367" t="s">
        <v>1561</v>
      </c>
      <c r="J78" s="367" t="s">
        <v>1550</v>
      </c>
      <c r="K78" s="369" t="s">
        <v>1442</v>
      </c>
      <c r="L78" s="370">
        <v>42854</v>
      </c>
      <c r="M78" s="369"/>
      <c r="N78" s="368">
        <v>1</v>
      </c>
      <c r="O78" s="367" t="s">
        <v>1443</v>
      </c>
      <c r="P78" s="367" t="s">
        <v>1453</v>
      </c>
      <c r="Q78" s="369"/>
      <c r="R78" s="369" t="s">
        <v>1446</v>
      </c>
      <c r="S78" s="367" t="s">
        <v>3170</v>
      </c>
    </row>
    <row r="79" spans="1:19" s="333" customFormat="1" ht="15.95" customHeight="1">
      <c r="A79" s="367" t="s">
        <v>1562</v>
      </c>
      <c r="B79" s="367" t="s">
        <v>1563</v>
      </c>
      <c r="C79" s="368">
        <v>-12</v>
      </c>
      <c r="D79" s="368">
        <v>-7</v>
      </c>
      <c r="E79" s="368">
        <v>0</v>
      </c>
      <c r="F79" s="368">
        <v>0</v>
      </c>
      <c r="G79" s="367" t="s">
        <v>1564</v>
      </c>
      <c r="H79" s="367" t="s">
        <v>1460</v>
      </c>
      <c r="I79" s="367" t="s">
        <v>1565</v>
      </c>
      <c r="J79" s="367" t="s">
        <v>1566</v>
      </c>
      <c r="K79" s="369" t="s">
        <v>1442</v>
      </c>
      <c r="L79" s="370">
        <v>42616</v>
      </c>
      <c r="M79" s="369"/>
      <c r="N79" s="368">
        <v>1</v>
      </c>
      <c r="O79" s="367" t="s">
        <v>1443</v>
      </c>
      <c r="P79" s="367" t="s">
        <v>1444</v>
      </c>
      <c r="Q79" s="367" t="s">
        <v>1445</v>
      </c>
      <c r="R79" s="369" t="s">
        <v>1446</v>
      </c>
      <c r="S79" s="367" t="s">
        <v>3171</v>
      </c>
    </row>
    <row r="80" spans="1:19" s="333" customFormat="1" ht="15.95" customHeight="1">
      <c r="A80" s="367" t="s">
        <v>1567</v>
      </c>
      <c r="B80" s="367" t="s">
        <v>959</v>
      </c>
      <c r="C80" s="368">
        <v>36</v>
      </c>
      <c r="D80" s="368">
        <v>41</v>
      </c>
      <c r="E80" s="368">
        <v>0</v>
      </c>
      <c r="F80" s="368">
        <v>0</v>
      </c>
      <c r="G80" s="367" t="s">
        <v>1594</v>
      </c>
      <c r="H80" s="367" t="s">
        <v>3026</v>
      </c>
      <c r="I80" s="367" t="s">
        <v>3027</v>
      </c>
      <c r="J80" s="367" t="s">
        <v>1569</v>
      </c>
      <c r="K80" s="369" t="s">
        <v>1442</v>
      </c>
      <c r="L80" s="370">
        <v>42835</v>
      </c>
      <c r="M80" s="369"/>
      <c r="N80" s="368">
        <v>1</v>
      </c>
      <c r="O80" s="367" t="s">
        <v>1443</v>
      </c>
      <c r="P80" s="367" t="s">
        <v>1444</v>
      </c>
      <c r="Q80" s="367" t="s">
        <v>1445</v>
      </c>
      <c r="R80" s="369" t="s">
        <v>1446</v>
      </c>
      <c r="S80" s="367" t="s">
        <v>3172</v>
      </c>
    </row>
    <row r="81" spans="1:19" s="333" customFormat="1" ht="15.95" customHeight="1">
      <c r="A81" s="367" t="s">
        <v>1567</v>
      </c>
      <c r="B81" s="367" t="s">
        <v>1567</v>
      </c>
      <c r="C81" s="368">
        <v>-32</v>
      </c>
      <c r="D81" s="368">
        <v>-27</v>
      </c>
      <c r="E81" s="368">
        <v>0</v>
      </c>
      <c r="F81" s="368">
        <v>0</v>
      </c>
      <c r="G81" s="367" t="s">
        <v>1570</v>
      </c>
      <c r="H81" s="367" t="s">
        <v>1571</v>
      </c>
      <c r="I81" s="367" t="s">
        <v>3536</v>
      </c>
      <c r="J81" s="367" t="s">
        <v>1572</v>
      </c>
      <c r="K81" s="369" t="s">
        <v>1442</v>
      </c>
      <c r="L81" s="370">
        <v>42637</v>
      </c>
      <c r="M81" s="369"/>
      <c r="N81" s="368">
        <v>1</v>
      </c>
      <c r="O81" s="367" t="s">
        <v>1443</v>
      </c>
      <c r="P81" s="367" t="s">
        <v>1444</v>
      </c>
      <c r="Q81" s="367" t="s">
        <v>1445</v>
      </c>
      <c r="R81" s="369" t="s">
        <v>1446</v>
      </c>
      <c r="S81" s="367" t="s">
        <v>3172</v>
      </c>
    </row>
    <row r="82" spans="1:19" s="333" customFormat="1" ht="15.95" customHeight="1">
      <c r="A82" s="367" t="s">
        <v>1505</v>
      </c>
      <c r="B82" s="367" t="s">
        <v>1505</v>
      </c>
      <c r="C82" s="368">
        <v>-136</v>
      </c>
      <c r="D82" s="368">
        <v>-131</v>
      </c>
      <c r="E82" s="368">
        <v>0</v>
      </c>
      <c r="F82" s="368">
        <v>0</v>
      </c>
      <c r="G82" s="367" t="s">
        <v>2076</v>
      </c>
      <c r="H82" s="367" t="s">
        <v>3030</v>
      </c>
      <c r="I82" s="367" t="s">
        <v>3031</v>
      </c>
      <c r="J82" s="367" t="s">
        <v>3086</v>
      </c>
      <c r="K82" s="369" t="s">
        <v>1442</v>
      </c>
      <c r="L82" s="370">
        <v>42896</v>
      </c>
      <c r="M82" s="369"/>
      <c r="N82" s="368">
        <v>1</v>
      </c>
      <c r="O82" s="367" t="s">
        <v>1575</v>
      </c>
      <c r="P82" s="367" t="s">
        <v>1444</v>
      </c>
      <c r="Q82" s="367" t="s">
        <v>1445</v>
      </c>
      <c r="R82" s="369" t="s">
        <v>1446</v>
      </c>
      <c r="S82" s="367" t="s">
        <v>3173</v>
      </c>
    </row>
    <row r="83" spans="1:19" s="333" customFormat="1" ht="15.95" customHeight="1">
      <c r="A83" s="367" t="s">
        <v>1505</v>
      </c>
      <c r="B83" s="367" t="s">
        <v>1505</v>
      </c>
      <c r="C83" s="368">
        <v>-216</v>
      </c>
      <c r="D83" s="368">
        <v>-211</v>
      </c>
      <c r="E83" s="368">
        <v>70</v>
      </c>
      <c r="F83" s="368">
        <v>0</v>
      </c>
      <c r="G83" s="367" t="s">
        <v>2076</v>
      </c>
      <c r="H83" s="367" t="s">
        <v>3030</v>
      </c>
      <c r="I83" s="367" t="s">
        <v>3031</v>
      </c>
      <c r="J83" s="367" t="s">
        <v>3086</v>
      </c>
      <c r="K83" s="369" t="s">
        <v>1442</v>
      </c>
      <c r="L83" s="370">
        <v>42896</v>
      </c>
      <c r="M83" s="369"/>
      <c r="N83" s="368">
        <v>1</v>
      </c>
      <c r="O83" s="367" t="s">
        <v>1573</v>
      </c>
      <c r="P83" s="367" t="s">
        <v>1444</v>
      </c>
      <c r="Q83" s="367" t="s">
        <v>1445</v>
      </c>
      <c r="R83" s="369" t="s">
        <v>1447</v>
      </c>
      <c r="S83" s="367" t="s">
        <v>3174</v>
      </c>
    </row>
    <row r="84" spans="1:19" s="333" customFormat="1" ht="15.95" customHeight="1">
      <c r="A84" s="367" t="s">
        <v>1505</v>
      </c>
      <c r="B84" s="367" t="s">
        <v>1505</v>
      </c>
      <c r="C84" s="368">
        <v>-206</v>
      </c>
      <c r="D84" s="368">
        <v>-201</v>
      </c>
      <c r="E84" s="368">
        <v>70</v>
      </c>
      <c r="F84" s="368">
        <v>0</v>
      </c>
      <c r="G84" s="367" t="s">
        <v>2076</v>
      </c>
      <c r="H84" s="367" t="s">
        <v>3030</v>
      </c>
      <c r="I84" s="367" t="s">
        <v>3031</v>
      </c>
      <c r="J84" s="367" t="s">
        <v>3086</v>
      </c>
      <c r="K84" s="369" t="s">
        <v>1442</v>
      </c>
      <c r="L84" s="370">
        <v>42896</v>
      </c>
      <c r="M84" s="369"/>
      <c r="N84" s="368">
        <v>1</v>
      </c>
      <c r="O84" s="367" t="s">
        <v>1575</v>
      </c>
      <c r="P84" s="367" t="s">
        <v>1444</v>
      </c>
      <c r="Q84" s="367" t="s">
        <v>1445</v>
      </c>
      <c r="R84" s="369" t="s">
        <v>1447</v>
      </c>
      <c r="S84" s="367" t="s">
        <v>3175</v>
      </c>
    </row>
    <row r="85" spans="1:19" s="333" customFormat="1" ht="15.95" customHeight="1">
      <c r="A85" s="367" t="s">
        <v>1505</v>
      </c>
      <c r="B85" s="367" t="s">
        <v>1505</v>
      </c>
      <c r="C85" s="368">
        <v>-141</v>
      </c>
      <c r="D85" s="368">
        <v>-136</v>
      </c>
      <c r="E85" s="368">
        <v>0</v>
      </c>
      <c r="F85" s="368">
        <v>0</v>
      </c>
      <c r="G85" s="367" t="s">
        <v>2076</v>
      </c>
      <c r="H85" s="367" t="s">
        <v>3030</v>
      </c>
      <c r="I85" s="367" t="s">
        <v>3031</v>
      </c>
      <c r="J85" s="367" t="s">
        <v>3086</v>
      </c>
      <c r="K85" s="369" t="s">
        <v>1442</v>
      </c>
      <c r="L85" s="370">
        <v>42896</v>
      </c>
      <c r="M85" s="369"/>
      <c r="N85" s="368">
        <v>1</v>
      </c>
      <c r="O85" s="367" t="s">
        <v>1574</v>
      </c>
      <c r="P85" s="367" t="s">
        <v>1444</v>
      </c>
      <c r="Q85" s="367" t="s">
        <v>1445</v>
      </c>
      <c r="R85" s="369" t="s">
        <v>1446</v>
      </c>
      <c r="S85" s="367" t="s">
        <v>3176</v>
      </c>
    </row>
    <row r="86" spans="1:19" s="333" customFormat="1" ht="15.95" customHeight="1">
      <c r="A86" s="367" t="s">
        <v>1505</v>
      </c>
      <c r="B86" s="367" t="s">
        <v>1505</v>
      </c>
      <c r="C86" s="368">
        <v>-211</v>
      </c>
      <c r="D86" s="368">
        <v>-206</v>
      </c>
      <c r="E86" s="368">
        <v>70</v>
      </c>
      <c r="F86" s="368">
        <v>0</v>
      </c>
      <c r="G86" s="367" t="s">
        <v>2076</v>
      </c>
      <c r="H86" s="367" t="s">
        <v>3030</v>
      </c>
      <c r="I86" s="367" t="s">
        <v>3031</v>
      </c>
      <c r="J86" s="367" t="s">
        <v>3086</v>
      </c>
      <c r="K86" s="369" t="s">
        <v>1442</v>
      </c>
      <c r="L86" s="370">
        <v>42896</v>
      </c>
      <c r="M86" s="369"/>
      <c r="N86" s="368">
        <v>1</v>
      </c>
      <c r="O86" s="367" t="s">
        <v>1574</v>
      </c>
      <c r="P86" s="367" t="s">
        <v>1444</v>
      </c>
      <c r="Q86" s="367" t="s">
        <v>1445</v>
      </c>
      <c r="R86" s="369" t="s">
        <v>1447</v>
      </c>
      <c r="S86" s="367" t="s">
        <v>3177</v>
      </c>
    </row>
    <row r="87" spans="1:19" s="333" customFormat="1" ht="15.95" customHeight="1">
      <c r="A87" s="367" t="s">
        <v>1505</v>
      </c>
      <c r="B87" s="367" t="s">
        <v>1505</v>
      </c>
      <c r="C87" s="368">
        <v>-146</v>
      </c>
      <c r="D87" s="368">
        <v>-141</v>
      </c>
      <c r="E87" s="368">
        <v>0</v>
      </c>
      <c r="F87" s="368">
        <v>0</v>
      </c>
      <c r="G87" s="367" t="s">
        <v>2076</v>
      </c>
      <c r="H87" s="367" t="s">
        <v>3030</v>
      </c>
      <c r="I87" s="367" t="s">
        <v>3031</v>
      </c>
      <c r="J87" s="367" t="s">
        <v>3086</v>
      </c>
      <c r="K87" s="369" t="s">
        <v>1442</v>
      </c>
      <c r="L87" s="370">
        <v>42896</v>
      </c>
      <c r="M87" s="369"/>
      <c r="N87" s="368">
        <v>1</v>
      </c>
      <c r="O87" s="367" t="s">
        <v>1573</v>
      </c>
      <c r="P87" s="367" t="s">
        <v>1444</v>
      </c>
      <c r="Q87" s="367" t="s">
        <v>1445</v>
      </c>
      <c r="R87" s="369" t="s">
        <v>1446</v>
      </c>
      <c r="S87" s="367" t="s">
        <v>3178</v>
      </c>
    </row>
    <row r="88" spans="1:19" s="333" customFormat="1" ht="15.95" customHeight="1">
      <c r="A88" s="367" t="s">
        <v>1576</v>
      </c>
      <c r="B88" s="367" t="s">
        <v>1101</v>
      </c>
      <c r="C88" s="368">
        <v>-113</v>
      </c>
      <c r="D88" s="368">
        <v>-108</v>
      </c>
      <c r="E88" s="368">
        <v>0</v>
      </c>
      <c r="F88" s="368">
        <v>0</v>
      </c>
      <c r="G88" s="367" t="s">
        <v>1474</v>
      </c>
      <c r="H88" s="367" t="s">
        <v>1610</v>
      </c>
      <c r="I88" s="367" t="s">
        <v>3033</v>
      </c>
      <c r="J88" s="367" t="s">
        <v>1484</v>
      </c>
      <c r="K88" s="369" t="s">
        <v>1442</v>
      </c>
      <c r="L88" s="370">
        <v>42896</v>
      </c>
      <c r="M88" s="369"/>
      <c r="N88" s="368">
        <v>1</v>
      </c>
      <c r="O88" s="367" t="s">
        <v>1443</v>
      </c>
      <c r="P88" s="367" t="s">
        <v>1444</v>
      </c>
      <c r="Q88" s="367" t="s">
        <v>1445</v>
      </c>
      <c r="R88" s="369" t="s">
        <v>1446</v>
      </c>
      <c r="S88" s="369"/>
    </row>
    <row r="89" spans="1:19" s="333" customFormat="1" ht="15.95" customHeight="1">
      <c r="A89" s="367" t="s">
        <v>1577</v>
      </c>
      <c r="B89" s="367" t="s">
        <v>1100</v>
      </c>
      <c r="C89" s="368">
        <v>107</v>
      </c>
      <c r="D89" s="368">
        <v>117</v>
      </c>
      <c r="E89" s="368">
        <v>40</v>
      </c>
      <c r="F89" s="368">
        <v>0</v>
      </c>
      <c r="G89" s="367" t="s">
        <v>1487</v>
      </c>
      <c r="H89" s="367" t="s">
        <v>1450</v>
      </c>
      <c r="I89" s="367" t="s">
        <v>3066</v>
      </c>
      <c r="J89" s="367" t="s">
        <v>1462</v>
      </c>
      <c r="K89" s="369" t="s">
        <v>1442</v>
      </c>
      <c r="L89" s="370">
        <v>42891</v>
      </c>
      <c r="M89" s="369"/>
      <c r="N89" s="368">
        <v>1</v>
      </c>
      <c r="O89" s="367" t="s">
        <v>1443</v>
      </c>
      <c r="P89" s="367" t="s">
        <v>1444</v>
      </c>
      <c r="Q89" s="367" t="s">
        <v>1463</v>
      </c>
      <c r="R89" s="369" t="s">
        <v>1446</v>
      </c>
      <c r="S89" s="367" t="s">
        <v>3149</v>
      </c>
    </row>
    <row r="90" spans="1:19" s="333" customFormat="1" ht="15.95" customHeight="1">
      <c r="A90" s="367" t="s">
        <v>1578</v>
      </c>
      <c r="B90" s="367" t="s">
        <v>1509</v>
      </c>
      <c r="C90" s="368">
        <v>-86</v>
      </c>
      <c r="D90" s="368">
        <v>-81</v>
      </c>
      <c r="E90" s="368">
        <v>0</v>
      </c>
      <c r="F90" s="368">
        <v>0</v>
      </c>
      <c r="G90" s="367" t="s">
        <v>1516</v>
      </c>
      <c r="H90" s="367" t="s">
        <v>1499</v>
      </c>
      <c r="I90" s="367" t="s">
        <v>3024</v>
      </c>
      <c r="J90" s="367" t="s">
        <v>1595</v>
      </c>
      <c r="K90" s="369" t="s">
        <v>1442</v>
      </c>
      <c r="L90" s="370">
        <v>42896</v>
      </c>
      <c r="M90" s="369"/>
      <c r="N90" s="368">
        <v>1</v>
      </c>
      <c r="O90" s="367" t="s">
        <v>1443</v>
      </c>
      <c r="P90" s="367" t="s">
        <v>1444</v>
      </c>
      <c r="Q90" s="367" t="s">
        <v>1445</v>
      </c>
      <c r="R90" s="369" t="s">
        <v>1446</v>
      </c>
      <c r="S90" s="367" t="s">
        <v>3179</v>
      </c>
    </row>
    <row r="91" spans="1:19" s="333" customFormat="1" ht="15.95" customHeight="1">
      <c r="A91" s="367" t="s">
        <v>1578</v>
      </c>
      <c r="B91" s="367" t="s">
        <v>1509</v>
      </c>
      <c r="C91" s="368">
        <v>-131</v>
      </c>
      <c r="D91" s="368">
        <v>-126</v>
      </c>
      <c r="E91" s="368">
        <v>45</v>
      </c>
      <c r="F91" s="368">
        <v>0</v>
      </c>
      <c r="G91" s="367" t="s">
        <v>1516</v>
      </c>
      <c r="H91" s="367" t="s">
        <v>1499</v>
      </c>
      <c r="I91" s="367" t="s">
        <v>3024</v>
      </c>
      <c r="J91" s="367" t="s">
        <v>1579</v>
      </c>
      <c r="K91" s="369" t="s">
        <v>1442</v>
      </c>
      <c r="L91" s="370">
        <v>42896</v>
      </c>
      <c r="M91" s="369"/>
      <c r="N91" s="368">
        <v>1</v>
      </c>
      <c r="O91" s="367" t="s">
        <v>1443</v>
      </c>
      <c r="P91" s="367" t="s">
        <v>1444</v>
      </c>
      <c r="Q91" s="367" t="s">
        <v>1445</v>
      </c>
      <c r="R91" s="369" t="s">
        <v>1447</v>
      </c>
      <c r="S91" s="367" t="s">
        <v>3180</v>
      </c>
    </row>
    <row r="92" spans="1:19" s="333" customFormat="1" ht="15.95" customHeight="1">
      <c r="A92" s="367" t="s">
        <v>1580</v>
      </c>
      <c r="B92" s="367" t="s">
        <v>495</v>
      </c>
      <c r="C92" s="368">
        <v>266</v>
      </c>
      <c r="D92" s="368">
        <v>266</v>
      </c>
      <c r="E92" s="368">
        <v>0</v>
      </c>
      <c r="F92" s="368">
        <v>0</v>
      </c>
      <c r="G92" s="367" t="s">
        <v>1510</v>
      </c>
      <c r="H92" s="367" t="s">
        <v>1499</v>
      </c>
      <c r="I92" s="367" t="s">
        <v>2975</v>
      </c>
      <c r="J92" s="369"/>
      <c r="K92" s="369" t="s">
        <v>1442</v>
      </c>
      <c r="L92" s="370">
        <v>42904</v>
      </c>
      <c r="M92" s="369"/>
      <c r="N92" s="368">
        <v>2</v>
      </c>
      <c r="O92" s="367" t="s">
        <v>1443</v>
      </c>
      <c r="P92" s="367" t="s">
        <v>1453</v>
      </c>
      <c r="Q92" s="369"/>
      <c r="R92" s="369" t="s">
        <v>1446</v>
      </c>
      <c r="S92" s="367" t="s">
        <v>3166</v>
      </c>
    </row>
    <row r="93" spans="1:19" s="333" customFormat="1" ht="15.95" customHeight="1">
      <c r="A93" s="367" t="s">
        <v>1580</v>
      </c>
      <c r="B93" s="367" t="s">
        <v>495</v>
      </c>
      <c r="C93" s="368">
        <v>271</v>
      </c>
      <c r="D93" s="368">
        <v>271</v>
      </c>
      <c r="E93" s="368">
        <v>0</v>
      </c>
      <c r="F93" s="368">
        <v>0</v>
      </c>
      <c r="G93" s="367" t="s">
        <v>1510</v>
      </c>
      <c r="H93" s="367" t="s">
        <v>1499</v>
      </c>
      <c r="I93" s="367" t="s">
        <v>2975</v>
      </c>
      <c r="J93" s="369"/>
      <c r="K93" s="369" t="s">
        <v>1442</v>
      </c>
      <c r="L93" s="370">
        <v>42889</v>
      </c>
      <c r="M93" s="370">
        <v>42903</v>
      </c>
      <c r="N93" s="368">
        <v>2</v>
      </c>
      <c r="O93" s="367" t="s">
        <v>1443</v>
      </c>
      <c r="P93" s="367" t="s">
        <v>1453</v>
      </c>
      <c r="Q93" s="369"/>
      <c r="R93" s="369" t="s">
        <v>1446</v>
      </c>
      <c r="S93" s="367" t="s">
        <v>3166</v>
      </c>
    </row>
    <row r="94" spans="1:19" s="333" customFormat="1" ht="15.95" customHeight="1">
      <c r="A94" s="367" t="s">
        <v>1581</v>
      </c>
      <c r="B94" s="367" t="s">
        <v>959</v>
      </c>
      <c r="C94" s="368">
        <v>75</v>
      </c>
      <c r="D94" s="368">
        <v>85</v>
      </c>
      <c r="E94" s="368">
        <v>0</v>
      </c>
      <c r="F94" s="368">
        <v>0</v>
      </c>
      <c r="G94" s="367" t="s">
        <v>1594</v>
      </c>
      <c r="H94" s="367" t="s">
        <v>3026</v>
      </c>
      <c r="I94" s="367" t="s">
        <v>3027</v>
      </c>
      <c r="J94" s="367" t="s">
        <v>1582</v>
      </c>
      <c r="K94" s="369" t="s">
        <v>1442</v>
      </c>
      <c r="L94" s="370">
        <v>42835</v>
      </c>
      <c r="M94" s="369"/>
      <c r="N94" s="368">
        <v>5</v>
      </c>
      <c r="O94" s="367" t="s">
        <v>1443</v>
      </c>
      <c r="P94" s="367" t="s">
        <v>1453</v>
      </c>
      <c r="Q94" s="369"/>
      <c r="R94" s="369" t="s">
        <v>1446</v>
      </c>
      <c r="S94" s="367" t="s">
        <v>3181</v>
      </c>
    </row>
    <row r="95" spans="1:19" s="333" customFormat="1" ht="15.95" customHeight="1">
      <c r="A95" s="367" t="s">
        <v>1583</v>
      </c>
      <c r="B95" s="367" t="s">
        <v>1583</v>
      </c>
      <c r="C95" s="368">
        <v>44</v>
      </c>
      <c r="D95" s="368">
        <v>49</v>
      </c>
      <c r="E95" s="368">
        <v>0</v>
      </c>
      <c r="F95" s="368">
        <v>0</v>
      </c>
      <c r="G95" s="367" t="s">
        <v>1440</v>
      </c>
      <c r="H95" s="367" t="s">
        <v>1510</v>
      </c>
      <c r="I95" s="367" t="s">
        <v>1511</v>
      </c>
      <c r="J95" s="367" t="s">
        <v>1475</v>
      </c>
      <c r="K95" s="369" t="s">
        <v>1442</v>
      </c>
      <c r="L95" s="370">
        <v>42887</v>
      </c>
      <c r="M95" s="369"/>
      <c r="N95" s="368">
        <v>1</v>
      </c>
      <c r="O95" s="367" t="s">
        <v>1443</v>
      </c>
      <c r="P95" s="367" t="s">
        <v>1444</v>
      </c>
      <c r="Q95" s="367" t="s">
        <v>1990</v>
      </c>
      <c r="R95" s="369" t="s">
        <v>1446</v>
      </c>
      <c r="S95" s="369"/>
    </row>
    <row r="96" spans="1:19" s="333" customFormat="1" ht="15.95" customHeight="1">
      <c r="A96" s="367" t="s">
        <v>1584</v>
      </c>
      <c r="B96" s="367" t="s">
        <v>959</v>
      </c>
      <c r="C96" s="368">
        <v>16</v>
      </c>
      <c r="D96" s="368">
        <v>21</v>
      </c>
      <c r="E96" s="368">
        <v>0</v>
      </c>
      <c r="F96" s="368">
        <v>0</v>
      </c>
      <c r="G96" s="367" t="s">
        <v>1594</v>
      </c>
      <c r="H96" s="367" t="s">
        <v>3026</v>
      </c>
      <c r="I96" s="367" t="s">
        <v>3027</v>
      </c>
      <c r="J96" s="367" t="s">
        <v>1475</v>
      </c>
      <c r="K96" s="369" t="s">
        <v>1442</v>
      </c>
      <c r="L96" s="370">
        <v>42835</v>
      </c>
      <c r="M96" s="369"/>
      <c r="N96" s="368">
        <v>1</v>
      </c>
      <c r="O96" s="367" t="s">
        <v>1443</v>
      </c>
      <c r="P96" s="367" t="s">
        <v>1444</v>
      </c>
      <c r="Q96" s="367" t="s">
        <v>1445</v>
      </c>
      <c r="R96" s="369" t="s">
        <v>1446</v>
      </c>
      <c r="S96" s="367" t="s">
        <v>3172</v>
      </c>
    </row>
    <row r="97" spans="1:19" s="333" customFormat="1" ht="15.95" customHeight="1">
      <c r="A97" s="367" t="s">
        <v>1585</v>
      </c>
      <c r="B97" s="367" t="s">
        <v>1586</v>
      </c>
      <c r="C97" s="368">
        <v>-61</v>
      </c>
      <c r="D97" s="368">
        <v>-56</v>
      </c>
      <c r="E97" s="368">
        <v>25</v>
      </c>
      <c r="F97" s="368">
        <v>0</v>
      </c>
      <c r="G97" s="367" t="s">
        <v>1499</v>
      </c>
      <c r="H97" s="367" t="s">
        <v>1500</v>
      </c>
      <c r="I97" s="367" t="s">
        <v>1689</v>
      </c>
      <c r="J97" s="367" t="s">
        <v>1587</v>
      </c>
      <c r="K97" s="369" t="s">
        <v>1442</v>
      </c>
      <c r="L97" s="370">
        <v>42877</v>
      </c>
      <c r="M97" s="369"/>
      <c r="N97" s="368">
        <v>1</v>
      </c>
      <c r="O97" s="367" t="s">
        <v>1443</v>
      </c>
      <c r="P97" s="367" t="s">
        <v>1444</v>
      </c>
      <c r="Q97" s="367" t="s">
        <v>1445</v>
      </c>
      <c r="R97" s="369" t="s">
        <v>1447</v>
      </c>
      <c r="S97" s="369"/>
    </row>
    <row r="98" spans="1:19" s="333" customFormat="1" ht="15.95" customHeight="1">
      <c r="A98" s="367" t="s">
        <v>1585</v>
      </c>
      <c r="B98" s="367" t="s">
        <v>1586</v>
      </c>
      <c r="C98" s="368">
        <v>-36</v>
      </c>
      <c r="D98" s="368">
        <v>-31</v>
      </c>
      <c r="E98" s="368">
        <v>0</v>
      </c>
      <c r="F98" s="368">
        <v>0</v>
      </c>
      <c r="G98" s="367" t="s">
        <v>1499</v>
      </c>
      <c r="H98" s="367" t="s">
        <v>1500</v>
      </c>
      <c r="I98" s="367" t="s">
        <v>1689</v>
      </c>
      <c r="J98" s="367" t="s">
        <v>1587</v>
      </c>
      <c r="K98" s="369" t="s">
        <v>1442</v>
      </c>
      <c r="L98" s="370">
        <v>42877</v>
      </c>
      <c r="M98" s="369"/>
      <c r="N98" s="368">
        <v>1</v>
      </c>
      <c r="O98" s="367" t="s">
        <v>1443</v>
      </c>
      <c r="P98" s="367" t="s">
        <v>1444</v>
      </c>
      <c r="Q98" s="367" t="s">
        <v>1445</v>
      </c>
      <c r="R98" s="369" t="s">
        <v>1446</v>
      </c>
      <c r="S98" s="369"/>
    </row>
    <row r="99" spans="1:19" s="333" customFormat="1" ht="15.95" customHeight="1">
      <c r="A99" s="367" t="s">
        <v>1588</v>
      </c>
      <c r="B99" s="367" t="s">
        <v>1509</v>
      </c>
      <c r="C99" s="368">
        <v>-121</v>
      </c>
      <c r="D99" s="368">
        <v>-116</v>
      </c>
      <c r="E99" s="368">
        <v>45</v>
      </c>
      <c r="F99" s="368">
        <v>0</v>
      </c>
      <c r="G99" s="367" t="s">
        <v>1516</v>
      </c>
      <c r="H99" s="367" t="s">
        <v>1499</v>
      </c>
      <c r="I99" s="367" t="s">
        <v>3024</v>
      </c>
      <c r="J99" s="367" t="s">
        <v>1644</v>
      </c>
      <c r="K99" s="369" t="s">
        <v>1442</v>
      </c>
      <c r="L99" s="370">
        <v>42896</v>
      </c>
      <c r="M99" s="369"/>
      <c r="N99" s="368">
        <v>1</v>
      </c>
      <c r="O99" s="367" t="s">
        <v>1443</v>
      </c>
      <c r="P99" s="367" t="s">
        <v>1444</v>
      </c>
      <c r="Q99" s="367" t="s">
        <v>1445</v>
      </c>
      <c r="R99" s="369" t="s">
        <v>1447</v>
      </c>
      <c r="S99" s="367" t="s">
        <v>3182</v>
      </c>
    </row>
    <row r="100" spans="1:19" s="333" customFormat="1" ht="15.95" customHeight="1">
      <c r="A100" s="367" t="s">
        <v>1588</v>
      </c>
      <c r="B100" s="367" t="s">
        <v>1509</v>
      </c>
      <c r="C100" s="368">
        <v>-76</v>
      </c>
      <c r="D100" s="368">
        <v>-71</v>
      </c>
      <c r="E100" s="368">
        <v>0</v>
      </c>
      <c r="F100" s="368">
        <v>0</v>
      </c>
      <c r="G100" s="367" t="s">
        <v>1516</v>
      </c>
      <c r="H100" s="367" t="s">
        <v>1499</v>
      </c>
      <c r="I100" s="367" t="s">
        <v>3024</v>
      </c>
      <c r="J100" s="367" t="s">
        <v>1644</v>
      </c>
      <c r="K100" s="369" t="s">
        <v>1442</v>
      </c>
      <c r="L100" s="370">
        <v>42896</v>
      </c>
      <c r="M100" s="369"/>
      <c r="N100" s="368">
        <v>1</v>
      </c>
      <c r="O100" s="367" t="s">
        <v>1443</v>
      </c>
      <c r="P100" s="367" t="s">
        <v>1444</v>
      </c>
      <c r="Q100" s="367" t="s">
        <v>1445</v>
      </c>
      <c r="R100" s="369" t="s">
        <v>1446</v>
      </c>
      <c r="S100" s="367" t="s">
        <v>3182</v>
      </c>
    </row>
    <row r="101" spans="1:19" s="333" customFormat="1" ht="15.95" customHeight="1">
      <c r="A101" s="367" t="s">
        <v>1588</v>
      </c>
      <c r="B101" s="367" t="s">
        <v>1588</v>
      </c>
      <c r="C101" s="368">
        <v>-121</v>
      </c>
      <c r="D101" s="368">
        <v>-116</v>
      </c>
      <c r="E101" s="368">
        <v>45</v>
      </c>
      <c r="F101" s="368">
        <v>0</v>
      </c>
      <c r="G101" s="367" t="s">
        <v>1516</v>
      </c>
      <c r="H101" s="367" t="s">
        <v>1499</v>
      </c>
      <c r="I101" s="367" t="s">
        <v>3025</v>
      </c>
      <c r="J101" s="367" t="s">
        <v>1457</v>
      </c>
      <c r="K101" s="369" t="s">
        <v>1442</v>
      </c>
      <c r="L101" s="370">
        <v>42896</v>
      </c>
      <c r="M101" s="369"/>
      <c r="N101" s="368">
        <v>1</v>
      </c>
      <c r="O101" s="367" t="s">
        <v>1443</v>
      </c>
      <c r="P101" s="367" t="s">
        <v>1444</v>
      </c>
      <c r="Q101" s="367" t="s">
        <v>1445</v>
      </c>
      <c r="R101" s="369" t="s">
        <v>1447</v>
      </c>
      <c r="S101" s="367" t="s">
        <v>3183</v>
      </c>
    </row>
    <row r="102" spans="1:19" s="333" customFormat="1" ht="15.95" customHeight="1">
      <c r="A102" s="367" t="s">
        <v>1588</v>
      </c>
      <c r="B102" s="367" t="s">
        <v>1588</v>
      </c>
      <c r="C102" s="368">
        <v>-76</v>
      </c>
      <c r="D102" s="368">
        <v>-71</v>
      </c>
      <c r="E102" s="368">
        <v>0</v>
      </c>
      <c r="F102" s="368">
        <v>0</v>
      </c>
      <c r="G102" s="367" t="s">
        <v>1516</v>
      </c>
      <c r="H102" s="367" t="s">
        <v>1499</v>
      </c>
      <c r="I102" s="367" t="s">
        <v>3025</v>
      </c>
      <c r="J102" s="367" t="s">
        <v>1457</v>
      </c>
      <c r="K102" s="369" t="s">
        <v>1442</v>
      </c>
      <c r="L102" s="370">
        <v>42896</v>
      </c>
      <c r="M102" s="369"/>
      <c r="N102" s="368">
        <v>1</v>
      </c>
      <c r="O102" s="367" t="s">
        <v>1443</v>
      </c>
      <c r="P102" s="367" t="s">
        <v>1444</v>
      </c>
      <c r="Q102" s="367" t="s">
        <v>1445</v>
      </c>
      <c r="R102" s="369" t="s">
        <v>1446</v>
      </c>
      <c r="S102" s="367" t="s">
        <v>3183</v>
      </c>
    </row>
    <row r="103" spans="1:19" s="333" customFormat="1" ht="15.95" customHeight="1">
      <c r="A103" s="367" t="s">
        <v>1589</v>
      </c>
      <c r="B103" s="367" t="s">
        <v>495</v>
      </c>
      <c r="C103" s="368">
        <v>186</v>
      </c>
      <c r="D103" s="368">
        <v>186</v>
      </c>
      <c r="E103" s="368">
        <v>40</v>
      </c>
      <c r="F103" s="368">
        <v>0</v>
      </c>
      <c r="G103" s="367" t="s">
        <v>1510</v>
      </c>
      <c r="H103" s="367" t="s">
        <v>1499</v>
      </c>
      <c r="I103" s="367" t="s">
        <v>2975</v>
      </c>
      <c r="J103" s="369"/>
      <c r="K103" s="369" t="s">
        <v>1442</v>
      </c>
      <c r="L103" s="370">
        <v>42904</v>
      </c>
      <c r="M103" s="369"/>
      <c r="N103" s="368">
        <v>1</v>
      </c>
      <c r="O103" s="367" t="s">
        <v>1443</v>
      </c>
      <c r="P103" s="367" t="s">
        <v>1453</v>
      </c>
      <c r="Q103" s="369"/>
      <c r="R103" s="369" t="s">
        <v>1446</v>
      </c>
      <c r="S103" s="367" t="s">
        <v>3166</v>
      </c>
    </row>
    <row r="104" spans="1:19" s="333" customFormat="1" ht="15.95" customHeight="1">
      <c r="A104" s="367" t="s">
        <v>1589</v>
      </c>
      <c r="B104" s="367" t="s">
        <v>495</v>
      </c>
      <c r="C104" s="368">
        <v>191</v>
      </c>
      <c r="D104" s="368">
        <v>191</v>
      </c>
      <c r="E104" s="368">
        <v>40</v>
      </c>
      <c r="F104" s="368">
        <v>0</v>
      </c>
      <c r="G104" s="367" t="s">
        <v>1510</v>
      </c>
      <c r="H104" s="367" t="s">
        <v>1499</v>
      </c>
      <c r="I104" s="367" t="s">
        <v>2975</v>
      </c>
      <c r="J104" s="369"/>
      <c r="K104" s="369" t="s">
        <v>1442</v>
      </c>
      <c r="L104" s="370">
        <v>42889</v>
      </c>
      <c r="M104" s="370">
        <v>42903</v>
      </c>
      <c r="N104" s="368">
        <v>1</v>
      </c>
      <c r="O104" s="367" t="s">
        <v>1443</v>
      </c>
      <c r="P104" s="367" t="s">
        <v>1453</v>
      </c>
      <c r="Q104" s="369"/>
      <c r="R104" s="369" t="s">
        <v>1446</v>
      </c>
      <c r="S104" s="367" t="s">
        <v>3166</v>
      </c>
    </row>
    <row r="105" spans="1:19" s="333" customFormat="1" ht="15.95" customHeight="1">
      <c r="A105" s="367" t="s">
        <v>1590</v>
      </c>
      <c r="B105" s="367" t="s">
        <v>1101</v>
      </c>
      <c r="C105" s="368">
        <v>-163</v>
      </c>
      <c r="D105" s="368">
        <v>-158</v>
      </c>
      <c r="E105" s="368">
        <v>0</v>
      </c>
      <c r="F105" s="368">
        <v>0</v>
      </c>
      <c r="G105" s="367" t="s">
        <v>1474</v>
      </c>
      <c r="H105" s="367" t="s">
        <v>1610</v>
      </c>
      <c r="I105" s="367" t="s">
        <v>3033</v>
      </c>
      <c r="J105" s="367" t="s">
        <v>1524</v>
      </c>
      <c r="K105" s="369" t="s">
        <v>1442</v>
      </c>
      <c r="L105" s="370">
        <v>42896</v>
      </c>
      <c r="M105" s="369"/>
      <c r="N105" s="368">
        <v>1</v>
      </c>
      <c r="O105" s="367" t="s">
        <v>1443</v>
      </c>
      <c r="P105" s="367" t="s">
        <v>1444</v>
      </c>
      <c r="Q105" s="367" t="s">
        <v>1445</v>
      </c>
      <c r="R105" s="369" t="s">
        <v>1446</v>
      </c>
      <c r="S105" s="369"/>
    </row>
    <row r="106" spans="1:19" s="333" customFormat="1" ht="15.95" customHeight="1">
      <c r="A106" s="367" t="s">
        <v>1591</v>
      </c>
      <c r="B106" s="367" t="s">
        <v>1105</v>
      </c>
      <c r="C106" s="368">
        <v>-126</v>
      </c>
      <c r="D106" s="368">
        <v>-121</v>
      </c>
      <c r="E106" s="368">
        <v>100</v>
      </c>
      <c r="F106" s="368">
        <v>0</v>
      </c>
      <c r="G106" s="367" t="s">
        <v>1499</v>
      </c>
      <c r="H106" s="367" t="s">
        <v>1500</v>
      </c>
      <c r="I106" s="367" t="s">
        <v>1689</v>
      </c>
      <c r="J106" s="367" t="s">
        <v>1592</v>
      </c>
      <c r="K106" s="369" t="s">
        <v>1442</v>
      </c>
      <c r="L106" s="370">
        <v>42877</v>
      </c>
      <c r="M106" s="369"/>
      <c r="N106" s="368">
        <v>1</v>
      </c>
      <c r="O106" s="367" t="s">
        <v>1443</v>
      </c>
      <c r="P106" s="367" t="s">
        <v>1444</v>
      </c>
      <c r="Q106" s="367" t="s">
        <v>1445</v>
      </c>
      <c r="R106" s="369" t="s">
        <v>1447</v>
      </c>
      <c r="S106" s="367" t="s">
        <v>3145</v>
      </c>
    </row>
    <row r="107" spans="1:19" s="333" customFormat="1" ht="15.95" customHeight="1">
      <c r="A107" s="367" t="s">
        <v>1591</v>
      </c>
      <c r="B107" s="367" t="s">
        <v>1105</v>
      </c>
      <c r="C107" s="368">
        <v>-26</v>
      </c>
      <c r="D107" s="368">
        <v>-21</v>
      </c>
      <c r="E107" s="368">
        <v>0</v>
      </c>
      <c r="F107" s="368">
        <v>0</v>
      </c>
      <c r="G107" s="367" t="s">
        <v>1499</v>
      </c>
      <c r="H107" s="367" t="s">
        <v>1500</v>
      </c>
      <c r="I107" s="367" t="s">
        <v>1689</v>
      </c>
      <c r="J107" s="367" t="s">
        <v>1592</v>
      </c>
      <c r="K107" s="369" t="s">
        <v>1442</v>
      </c>
      <c r="L107" s="370">
        <v>42877</v>
      </c>
      <c r="M107" s="369"/>
      <c r="N107" s="368">
        <v>1</v>
      </c>
      <c r="O107" s="367" t="s">
        <v>1443</v>
      </c>
      <c r="P107" s="367" t="s">
        <v>1444</v>
      </c>
      <c r="Q107" s="367" t="s">
        <v>1445</v>
      </c>
      <c r="R107" s="369" t="s">
        <v>1446</v>
      </c>
      <c r="S107" s="367" t="s">
        <v>3146</v>
      </c>
    </row>
    <row r="108" spans="1:19" s="333" customFormat="1" ht="15.95" customHeight="1">
      <c r="A108" s="367" t="s">
        <v>1593</v>
      </c>
      <c r="B108" s="367" t="s">
        <v>1106</v>
      </c>
      <c r="C108" s="368">
        <v>-56</v>
      </c>
      <c r="D108" s="368">
        <v>-51</v>
      </c>
      <c r="E108" s="368">
        <v>90</v>
      </c>
      <c r="F108" s="368">
        <v>0</v>
      </c>
      <c r="G108" s="367" t="s">
        <v>3068</v>
      </c>
      <c r="H108" s="367" t="s">
        <v>3069</v>
      </c>
      <c r="I108" s="367" t="s">
        <v>3070</v>
      </c>
      <c r="J108" s="367" t="s">
        <v>1595</v>
      </c>
      <c r="K108" s="369" t="s">
        <v>1442</v>
      </c>
      <c r="L108" s="370">
        <v>42877</v>
      </c>
      <c r="M108" s="369"/>
      <c r="N108" s="368">
        <v>1</v>
      </c>
      <c r="O108" s="367" t="s">
        <v>1443</v>
      </c>
      <c r="P108" s="367" t="s">
        <v>1444</v>
      </c>
      <c r="Q108" s="367" t="s">
        <v>1445</v>
      </c>
      <c r="R108" s="369" t="s">
        <v>1446</v>
      </c>
      <c r="S108" s="367" t="s">
        <v>3184</v>
      </c>
    </row>
    <row r="109" spans="1:19" s="333" customFormat="1" ht="15.95" customHeight="1">
      <c r="A109" s="367" t="s">
        <v>1596</v>
      </c>
      <c r="B109" s="367" t="s">
        <v>1509</v>
      </c>
      <c r="C109" s="368">
        <v>-121</v>
      </c>
      <c r="D109" s="368">
        <v>-116</v>
      </c>
      <c r="E109" s="368">
        <v>45</v>
      </c>
      <c r="F109" s="368">
        <v>0</v>
      </c>
      <c r="G109" s="367" t="s">
        <v>1516</v>
      </c>
      <c r="H109" s="367" t="s">
        <v>1499</v>
      </c>
      <c r="I109" s="367" t="s">
        <v>3024</v>
      </c>
      <c r="J109" s="367" t="s">
        <v>1595</v>
      </c>
      <c r="K109" s="369" t="s">
        <v>1442</v>
      </c>
      <c r="L109" s="370">
        <v>42896</v>
      </c>
      <c r="M109" s="369"/>
      <c r="N109" s="368">
        <v>1</v>
      </c>
      <c r="O109" s="367" t="s">
        <v>1443</v>
      </c>
      <c r="P109" s="367" t="s">
        <v>1444</v>
      </c>
      <c r="Q109" s="367" t="s">
        <v>1445</v>
      </c>
      <c r="R109" s="369" t="s">
        <v>1446</v>
      </c>
      <c r="S109" s="367" t="s">
        <v>3182</v>
      </c>
    </row>
    <row r="110" spans="1:19" s="333" customFormat="1" ht="15.95" customHeight="1">
      <c r="A110" s="367" t="s">
        <v>1597</v>
      </c>
      <c r="B110" s="367" t="s">
        <v>1515</v>
      </c>
      <c r="C110" s="368">
        <v>-43</v>
      </c>
      <c r="D110" s="368">
        <v>-38</v>
      </c>
      <c r="E110" s="368">
        <v>0</v>
      </c>
      <c r="F110" s="368">
        <v>0</v>
      </c>
      <c r="G110" s="367" t="s">
        <v>1499</v>
      </c>
      <c r="H110" s="367" t="s">
        <v>1500</v>
      </c>
      <c r="I110" s="367" t="s">
        <v>3006</v>
      </c>
      <c r="J110" s="367" t="s">
        <v>1518</v>
      </c>
      <c r="K110" s="369" t="s">
        <v>1442</v>
      </c>
      <c r="L110" s="370">
        <v>42877</v>
      </c>
      <c r="M110" s="369"/>
      <c r="N110" s="368">
        <v>1</v>
      </c>
      <c r="O110" s="367" t="s">
        <v>1443</v>
      </c>
      <c r="P110" s="367" t="s">
        <v>1444</v>
      </c>
      <c r="Q110" s="367" t="s">
        <v>1445</v>
      </c>
      <c r="R110" s="369" t="s">
        <v>1446</v>
      </c>
      <c r="S110" s="369"/>
    </row>
    <row r="111" spans="1:19" s="333" customFormat="1" ht="15.95" customHeight="1">
      <c r="A111" s="367" t="s">
        <v>1598</v>
      </c>
      <c r="B111" s="367" t="s">
        <v>1106</v>
      </c>
      <c r="C111" s="368">
        <v>-56</v>
      </c>
      <c r="D111" s="368">
        <v>-51</v>
      </c>
      <c r="E111" s="368">
        <v>90</v>
      </c>
      <c r="F111" s="368">
        <v>0</v>
      </c>
      <c r="G111" s="367" t="s">
        <v>3068</v>
      </c>
      <c r="H111" s="367" t="s">
        <v>3069</v>
      </c>
      <c r="I111" s="367" t="s">
        <v>3070</v>
      </c>
      <c r="J111" s="367" t="s">
        <v>1595</v>
      </c>
      <c r="K111" s="369" t="s">
        <v>1442</v>
      </c>
      <c r="L111" s="370">
        <v>42877</v>
      </c>
      <c r="M111" s="369"/>
      <c r="N111" s="368">
        <v>1</v>
      </c>
      <c r="O111" s="367" t="s">
        <v>1443</v>
      </c>
      <c r="P111" s="367" t="s">
        <v>1444</v>
      </c>
      <c r="Q111" s="367" t="s">
        <v>1445</v>
      </c>
      <c r="R111" s="369" t="s">
        <v>1446</v>
      </c>
      <c r="S111" s="367" t="s">
        <v>3184</v>
      </c>
    </row>
    <row r="112" spans="1:19" s="333" customFormat="1" ht="15.95" customHeight="1">
      <c r="A112" s="367" t="s">
        <v>1599</v>
      </c>
      <c r="B112" s="367" t="s">
        <v>1101</v>
      </c>
      <c r="C112" s="368">
        <v>-153</v>
      </c>
      <c r="D112" s="368">
        <v>-148</v>
      </c>
      <c r="E112" s="368">
        <v>0</v>
      </c>
      <c r="F112" s="368">
        <v>0</v>
      </c>
      <c r="G112" s="367" t="s">
        <v>1474</v>
      </c>
      <c r="H112" s="367" t="s">
        <v>1610</v>
      </c>
      <c r="I112" s="367" t="s">
        <v>3033</v>
      </c>
      <c r="J112" s="367" t="s">
        <v>1524</v>
      </c>
      <c r="K112" s="369" t="s">
        <v>1442</v>
      </c>
      <c r="L112" s="370">
        <v>42896</v>
      </c>
      <c r="M112" s="369"/>
      <c r="N112" s="368">
        <v>1</v>
      </c>
      <c r="O112" s="367" t="s">
        <v>1443</v>
      </c>
      <c r="P112" s="367" t="s">
        <v>1444</v>
      </c>
      <c r="Q112" s="367" t="s">
        <v>1445</v>
      </c>
      <c r="R112" s="369" t="s">
        <v>1446</v>
      </c>
      <c r="S112" s="369"/>
    </row>
    <row r="113" spans="1:19" s="333" customFormat="1" ht="15.95" customHeight="1">
      <c r="A113" s="367" t="s">
        <v>1600</v>
      </c>
      <c r="B113" s="367" t="s">
        <v>1505</v>
      </c>
      <c r="C113" s="368">
        <v>-191</v>
      </c>
      <c r="D113" s="368">
        <v>-186</v>
      </c>
      <c r="E113" s="368">
        <v>70</v>
      </c>
      <c r="F113" s="368">
        <v>0</v>
      </c>
      <c r="G113" s="367" t="s">
        <v>2076</v>
      </c>
      <c r="H113" s="367" t="s">
        <v>3030</v>
      </c>
      <c r="I113" s="367" t="s">
        <v>3031</v>
      </c>
      <c r="J113" s="367" t="s">
        <v>1535</v>
      </c>
      <c r="K113" s="369" t="s">
        <v>1442</v>
      </c>
      <c r="L113" s="370">
        <v>42896</v>
      </c>
      <c r="M113" s="369"/>
      <c r="N113" s="368">
        <v>1</v>
      </c>
      <c r="O113" s="367" t="s">
        <v>1443</v>
      </c>
      <c r="P113" s="367" t="s">
        <v>1444</v>
      </c>
      <c r="Q113" s="367" t="s">
        <v>1445</v>
      </c>
      <c r="R113" s="369" t="s">
        <v>1447</v>
      </c>
      <c r="S113" s="367" t="s">
        <v>3145</v>
      </c>
    </row>
    <row r="114" spans="1:19" s="333" customFormat="1" ht="15.95" customHeight="1">
      <c r="A114" s="367" t="s">
        <v>1600</v>
      </c>
      <c r="B114" s="367" t="s">
        <v>1505</v>
      </c>
      <c r="C114" s="368">
        <v>-121</v>
      </c>
      <c r="D114" s="368">
        <v>-116</v>
      </c>
      <c r="E114" s="368">
        <v>0</v>
      </c>
      <c r="F114" s="368">
        <v>0</v>
      </c>
      <c r="G114" s="367" t="s">
        <v>2076</v>
      </c>
      <c r="H114" s="367" t="s">
        <v>3030</v>
      </c>
      <c r="I114" s="367" t="s">
        <v>3031</v>
      </c>
      <c r="J114" s="367" t="s">
        <v>1535</v>
      </c>
      <c r="K114" s="369" t="s">
        <v>1442</v>
      </c>
      <c r="L114" s="370">
        <v>42896</v>
      </c>
      <c r="M114" s="369"/>
      <c r="N114" s="368">
        <v>1</v>
      </c>
      <c r="O114" s="367" t="s">
        <v>1443</v>
      </c>
      <c r="P114" s="367" t="s">
        <v>1444</v>
      </c>
      <c r="Q114" s="367" t="s">
        <v>1445</v>
      </c>
      <c r="R114" s="369" t="s">
        <v>1446</v>
      </c>
      <c r="S114" s="367" t="s">
        <v>3146</v>
      </c>
    </row>
    <row r="115" spans="1:19" s="333" customFormat="1" ht="15.95" customHeight="1">
      <c r="A115" s="367" t="s">
        <v>1601</v>
      </c>
      <c r="B115" s="367" t="s">
        <v>959</v>
      </c>
      <c r="C115" s="368">
        <v>60</v>
      </c>
      <c r="D115" s="368">
        <v>65</v>
      </c>
      <c r="E115" s="368">
        <v>0</v>
      </c>
      <c r="F115" s="368">
        <v>0</v>
      </c>
      <c r="G115" s="367" t="s">
        <v>1594</v>
      </c>
      <c r="H115" s="367" t="s">
        <v>3026</v>
      </c>
      <c r="I115" s="367" t="s">
        <v>3027</v>
      </c>
      <c r="J115" s="367" t="s">
        <v>1475</v>
      </c>
      <c r="K115" s="369" t="s">
        <v>1442</v>
      </c>
      <c r="L115" s="370">
        <v>42835</v>
      </c>
      <c r="M115" s="369"/>
      <c r="N115" s="368">
        <v>1</v>
      </c>
      <c r="O115" s="367" t="s">
        <v>1443</v>
      </c>
      <c r="P115" s="367" t="s">
        <v>1453</v>
      </c>
      <c r="Q115" s="369"/>
      <c r="R115" s="369" t="s">
        <v>1446</v>
      </c>
      <c r="S115" s="367" t="s">
        <v>3185</v>
      </c>
    </row>
    <row r="116" spans="1:19" s="333" customFormat="1" ht="15.95" customHeight="1">
      <c r="A116" s="367" t="s">
        <v>1602</v>
      </c>
      <c r="B116" s="367" t="s">
        <v>1603</v>
      </c>
      <c r="C116" s="368">
        <v>-93</v>
      </c>
      <c r="D116" s="368">
        <v>-88</v>
      </c>
      <c r="E116" s="368">
        <v>0</v>
      </c>
      <c r="F116" s="368">
        <v>0</v>
      </c>
      <c r="G116" s="367" t="s">
        <v>1469</v>
      </c>
      <c r="H116" s="367" t="s">
        <v>1470</v>
      </c>
      <c r="I116" s="367" t="s">
        <v>3429</v>
      </c>
      <c r="J116" s="367" t="s">
        <v>1781</v>
      </c>
      <c r="K116" s="369" t="s">
        <v>1442</v>
      </c>
      <c r="L116" s="370">
        <v>42877</v>
      </c>
      <c r="M116" s="369"/>
      <c r="N116" s="368">
        <v>1</v>
      </c>
      <c r="O116" s="367" t="s">
        <v>1605</v>
      </c>
      <c r="P116" s="367" t="s">
        <v>1444</v>
      </c>
      <c r="Q116" s="367" t="s">
        <v>1445</v>
      </c>
      <c r="R116" s="369" t="s">
        <v>1446</v>
      </c>
      <c r="S116" s="367" t="s">
        <v>3176</v>
      </c>
    </row>
    <row r="117" spans="1:19" s="333" customFormat="1" ht="15.95" customHeight="1">
      <c r="A117" s="367" t="s">
        <v>1602</v>
      </c>
      <c r="B117" s="367" t="s">
        <v>1603</v>
      </c>
      <c r="C117" s="368">
        <v>-163</v>
      </c>
      <c r="D117" s="368">
        <v>-158</v>
      </c>
      <c r="E117" s="368">
        <v>70</v>
      </c>
      <c r="F117" s="368">
        <v>0</v>
      </c>
      <c r="G117" s="367" t="s">
        <v>1469</v>
      </c>
      <c r="H117" s="367" t="s">
        <v>1470</v>
      </c>
      <c r="I117" s="367" t="s">
        <v>3429</v>
      </c>
      <c r="J117" s="367" t="s">
        <v>1604</v>
      </c>
      <c r="K117" s="369" t="s">
        <v>1442</v>
      </c>
      <c r="L117" s="370">
        <v>42877</v>
      </c>
      <c r="M117" s="369"/>
      <c r="N117" s="368">
        <v>1</v>
      </c>
      <c r="O117" s="367" t="s">
        <v>1605</v>
      </c>
      <c r="P117" s="367" t="s">
        <v>1444</v>
      </c>
      <c r="Q117" s="367" t="s">
        <v>1445</v>
      </c>
      <c r="R117" s="369" t="s">
        <v>1447</v>
      </c>
      <c r="S117" s="367" t="s">
        <v>3177</v>
      </c>
    </row>
    <row r="118" spans="1:19" s="333" customFormat="1" ht="15.95" customHeight="1">
      <c r="A118" s="367" t="s">
        <v>1602</v>
      </c>
      <c r="B118" s="367" t="s">
        <v>1603</v>
      </c>
      <c r="C118" s="368">
        <v>-153</v>
      </c>
      <c r="D118" s="368">
        <v>-148</v>
      </c>
      <c r="E118" s="368">
        <v>70</v>
      </c>
      <c r="F118" s="368">
        <v>0</v>
      </c>
      <c r="G118" s="367" t="s">
        <v>1469</v>
      </c>
      <c r="H118" s="367" t="s">
        <v>1470</v>
      </c>
      <c r="I118" s="367" t="s">
        <v>3429</v>
      </c>
      <c r="J118" s="367" t="s">
        <v>1604</v>
      </c>
      <c r="K118" s="369" t="s">
        <v>1442</v>
      </c>
      <c r="L118" s="370">
        <v>42877</v>
      </c>
      <c r="M118" s="369"/>
      <c r="N118" s="368">
        <v>1</v>
      </c>
      <c r="O118" s="367" t="s">
        <v>1575</v>
      </c>
      <c r="P118" s="367" t="s">
        <v>1444</v>
      </c>
      <c r="Q118" s="367" t="s">
        <v>1445</v>
      </c>
      <c r="R118" s="369" t="s">
        <v>1447</v>
      </c>
      <c r="S118" s="367" t="s">
        <v>3175</v>
      </c>
    </row>
    <row r="119" spans="1:19" s="333" customFormat="1" ht="15.95" customHeight="1">
      <c r="A119" s="367" t="s">
        <v>1602</v>
      </c>
      <c r="B119" s="367" t="s">
        <v>1603</v>
      </c>
      <c r="C119" s="368">
        <v>-83</v>
      </c>
      <c r="D119" s="368">
        <v>-78</v>
      </c>
      <c r="E119" s="368">
        <v>0</v>
      </c>
      <c r="F119" s="368">
        <v>0</v>
      </c>
      <c r="G119" s="367" t="s">
        <v>1469</v>
      </c>
      <c r="H119" s="367" t="s">
        <v>1470</v>
      </c>
      <c r="I119" s="367" t="s">
        <v>3429</v>
      </c>
      <c r="J119" s="367" t="s">
        <v>1604</v>
      </c>
      <c r="K119" s="369" t="s">
        <v>1442</v>
      </c>
      <c r="L119" s="370">
        <v>42877</v>
      </c>
      <c r="M119" s="369"/>
      <c r="N119" s="368">
        <v>1</v>
      </c>
      <c r="O119" s="367" t="s">
        <v>1575</v>
      </c>
      <c r="P119" s="367" t="s">
        <v>1444</v>
      </c>
      <c r="Q119" s="367" t="s">
        <v>1445</v>
      </c>
      <c r="R119" s="369" t="s">
        <v>1446</v>
      </c>
      <c r="S119" s="367" t="s">
        <v>3173</v>
      </c>
    </row>
    <row r="120" spans="1:19" s="333" customFormat="1" ht="15.95" customHeight="1">
      <c r="A120" s="367" t="s">
        <v>1602</v>
      </c>
      <c r="B120" s="367" t="s">
        <v>1606</v>
      </c>
      <c r="C120" s="368">
        <v>-153</v>
      </c>
      <c r="D120" s="368">
        <v>-148</v>
      </c>
      <c r="E120" s="368">
        <v>70</v>
      </c>
      <c r="F120" s="368">
        <v>0</v>
      </c>
      <c r="G120" s="367" t="s">
        <v>1499</v>
      </c>
      <c r="H120" s="367" t="s">
        <v>1500</v>
      </c>
      <c r="I120" s="367" t="s">
        <v>3071</v>
      </c>
      <c r="J120" s="367" t="s">
        <v>1604</v>
      </c>
      <c r="K120" s="369" t="s">
        <v>1442</v>
      </c>
      <c r="L120" s="370">
        <v>42877</v>
      </c>
      <c r="M120" s="369"/>
      <c r="N120" s="368">
        <v>1</v>
      </c>
      <c r="O120" s="367" t="s">
        <v>1575</v>
      </c>
      <c r="P120" s="367" t="s">
        <v>1444</v>
      </c>
      <c r="Q120" s="367" t="s">
        <v>1445</v>
      </c>
      <c r="R120" s="369" t="s">
        <v>1447</v>
      </c>
      <c r="S120" s="367" t="s">
        <v>3175</v>
      </c>
    </row>
    <row r="121" spans="1:19" s="333" customFormat="1" ht="15.95" customHeight="1">
      <c r="A121" s="367" t="s">
        <v>1602</v>
      </c>
      <c r="B121" s="367" t="s">
        <v>1606</v>
      </c>
      <c r="C121" s="368">
        <v>-83</v>
      </c>
      <c r="D121" s="368">
        <v>-78</v>
      </c>
      <c r="E121" s="368">
        <v>0</v>
      </c>
      <c r="F121" s="368">
        <v>0</v>
      </c>
      <c r="G121" s="367" t="s">
        <v>1499</v>
      </c>
      <c r="H121" s="367" t="s">
        <v>1500</v>
      </c>
      <c r="I121" s="367" t="s">
        <v>3071</v>
      </c>
      <c r="J121" s="367" t="s">
        <v>1604</v>
      </c>
      <c r="K121" s="369" t="s">
        <v>1442</v>
      </c>
      <c r="L121" s="370">
        <v>42877</v>
      </c>
      <c r="M121" s="369"/>
      <c r="N121" s="368">
        <v>1</v>
      </c>
      <c r="O121" s="367" t="s">
        <v>1575</v>
      </c>
      <c r="P121" s="367" t="s">
        <v>1444</v>
      </c>
      <c r="Q121" s="367" t="s">
        <v>1445</v>
      </c>
      <c r="R121" s="369" t="s">
        <v>1446</v>
      </c>
      <c r="S121" s="367" t="s">
        <v>3173</v>
      </c>
    </row>
    <row r="122" spans="1:19" s="333" customFormat="1" ht="15.95" customHeight="1">
      <c r="A122" s="367" t="s">
        <v>1602</v>
      </c>
      <c r="B122" s="367" t="s">
        <v>1606</v>
      </c>
      <c r="C122" s="368">
        <v>-163</v>
      </c>
      <c r="D122" s="368">
        <v>-158</v>
      </c>
      <c r="E122" s="368">
        <v>70</v>
      </c>
      <c r="F122" s="368">
        <v>0</v>
      </c>
      <c r="G122" s="367" t="s">
        <v>1499</v>
      </c>
      <c r="H122" s="367" t="s">
        <v>1500</v>
      </c>
      <c r="I122" s="367" t="s">
        <v>3071</v>
      </c>
      <c r="J122" s="367" t="s">
        <v>1604</v>
      </c>
      <c r="K122" s="369" t="s">
        <v>1442</v>
      </c>
      <c r="L122" s="370">
        <v>42877</v>
      </c>
      <c r="M122" s="369"/>
      <c r="N122" s="368">
        <v>1</v>
      </c>
      <c r="O122" s="367" t="s">
        <v>1605</v>
      </c>
      <c r="P122" s="367" t="s">
        <v>1444</v>
      </c>
      <c r="Q122" s="367" t="s">
        <v>1445</v>
      </c>
      <c r="R122" s="369" t="s">
        <v>1447</v>
      </c>
      <c r="S122" s="367" t="s">
        <v>3177</v>
      </c>
    </row>
    <row r="123" spans="1:19" s="333" customFormat="1" ht="15.95" customHeight="1">
      <c r="A123" s="367" t="s">
        <v>1602</v>
      </c>
      <c r="B123" s="367" t="s">
        <v>1606</v>
      </c>
      <c r="C123" s="368">
        <v>-93</v>
      </c>
      <c r="D123" s="368">
        <v>-88</v>
      </c>
      <c r="E123" s="368">
        <v>0</v>
      </c>
      <c r="F123" s="368">
        <v>0</v>
      </c>
      <c r="G123" s="367" t="s">
        <v>1499</v>
      </c>
      <c r="H123" s="367" t="s">
        <v>1500</v>
      </c>
      <c r="I123" s="367" t="s">
        <v>3071</v>
      </c>
      <c r="J123" s="367" t="s">
        <v>1604</v>
      </c>
      <c r="K123" s="369" t="s">
        <v>1442</v>
      </c>
      <c r="L123" s="370">
        <v>42877</v>
      </c>
      <c r="M123" s="369"/>
      <c r="N123" s="368">
        <v>1</v>
      </c>
      <c r="O123" s="367" t="s">
        <v>1605</v>
      </c>
      <c r="P123" s="367" t="s">
        <v>1444</v>
      </c>
      <c r="Q123" s="367" t="s">
        <v>1445</v>
      </c>
      <c r="R123" s="369" t="s">
        <v>1446</v>
      </c>
      <c r="S123" s="367" t="s">
        <v>3176</v>
      </c>
    </row>
    <row r="124" spans="1:19" s="333" customFormat="1" ht="15.95" customHeight="1">
      <c r="A124" s="367" t="s">
        <v>2962</v>
      </c>
      <c r="B124" s="367" t="s">
        <v>1603</v>
      </c>
      <c r="C124" s="368">
        <v>-148</v>
      </c>
      <c r="D124" s="368">
        <v>-143</v>
      </c>
      <c r="E124" s="368">
        <v>70</v>
      </c>
      <c r="F124" s="368">
        <v>0</v>
      </c>
      <c r="G124" s="367" t="s">
        <v>1469</v>
      </c>
      <c r="H124" s="367" t="s">
        <v>1470</v>
      </c>
      <c r="I124" s="367" t="s">
        <v>3429</v>
      </c>
      <c r="J124" s="367" t="s">
        <v>1781</v>
      </c>
      <c r="K124" s="369" t="s">
        <v>1442</v>
      </c>
      <c r="L124" s="370">
        <v>42877</v>
      </c>
      <c r="M124" s="369"/>
      <c r="N124" s="368">
        <v>1</v>
      </c>
      <c r="O124" s="367" t="s">
        <v>1443</v>
      </c>
      <c r="P124" s="367" t="s">
        <v>1444</v>
      </c>
      <c r="Q124" s="367" t="s">
        <v>1445</v>
      </c>
      <c r="R124" s="369" t="s">
        <v>1447</v>
      </c>
      <c r="S124" s="367" t="s">
        <v>3145</v>
      </c>
    </row>
    <row r="125" spans="1:19" s="333" customFormat="1" ht="15.95" customHeight="1">
      <c r="A125" s="367" t="s">
        <v>2962</v>
      </c>
      <c r="B125" s="367" t="s">
        <v>1606</v>
      </c>
      <c r="C125" s="368">
        <v>-148</v>
      </c>
      <c r="D125" s="368">
        <v>-143</v>
      </c>
      <c r="E125" s="368">
        <v>70</v>
      </c>
      <c r="F125" s="368">
        <v>0</v>
      </c>
      <c r="G125" s="367" t="s">
        <v>1499</v>
      </c>
      <c r="H125" s="367" t="s">
        <v>1500</v>
      </c>
      <c r="I125" s="367" t="s">
        <v>3071</v>
      </c>
      <c r="J125" s="367" t="s">
        <v>1781</v>
      </c>
      <c r="K125" s="369" t="s">
        <v>1442</v>
      </c>
      <c r="L125" s="370">
        <v>42877</v>
      </c>
      <c r="M125" s="369"/>
      <c r="N125" s="368">
        <v>1</v>
      </c>
      <c r="O125" s="367" t="s">
        <v>1443</v>
      </c>
      <c r="P125" s="367" t="s">
        <v>1444</v>
      </c>
      <c r="Q125" s="367" t="s">
        <v>1445</v>
      </c>
      <c r="R125" s="369" t="s">
        <v>1447</v>
      </c>
      <c r="S125" s="367" t="s">
        <v>3145</v>
      </c>
    </row>
    <row r="126" spans="1:19" s="333" customFormat="1" ht="15.95" customHeight="1">
      <c r="A126" s="367" t="s">
        <v>2246</v>
      </c>
      <c r="B126" s="367" t="s">
        <v>1449</v>
      </c>
      <c r="C126" s="368">
        <v>265</v>
      </c>
      <c r="D126" s="368">
        <v>270</v>
      </c>
      <c r="E126" s="368">
        <v>0</v>
      </c>
      <c r="F126" s="368">
        <v>0</v>
      </c>
      <c r="G126" s="367" t="s">
        <v>1516</v>
      </c>
      <c r="H126" s="367" t="s">
        <v>1499</v>
      </c>
      <c r="I126" s="367" t="s">
        <v>1921</v>
      </c>
      <c r="J126" s="367" t="s">
        <v>1472</v>
      </c>
      <c r="K126" s="369" t="s">
        <v>1442</v>
      </c>
      <c r="L126" s="370">
        <v>42903</v>
      </c>
      <c r="M126" s="369"/>
      <c r="N126" s="368">
        <v>2</v>
      </c>
      <c r="O126" s="367" t="s">
        <v>1443</v>
      </c>
      <c r="P126" s="367" t="s">
        <v>1453</v>
      </c>
      <c r="Q126" s="369"/>
      <c r="R126" s="369" t="s">
        <v>1446</v>
      </c>
      <c r="S126" s="367" t="s">
        <v>3186</v>
      </c>
    </row>
    <row r="127" spans="1:19" s="333" customFormat="1" ht="15.95" customHeight="1">
      <c r="A127" s="367" t="s">
        <v>1607</v>
      </c>
      <c r="B127" s="367" t="s">
        <v>1486</v>
      </c>
      <c r="C127" s="368">
        <v>135</v>
      </c>
      <c r="D127" s="368">
        <v>140</v>
      </c>
      <c r="E127" s="368">
        <v>0</v>
      </c>
      <c r="F127" s="368">
        <v>0</v>
      </c>
      <c r="G127" s="367" t="s">
        <v>1487</v>
      </c>
      <c r="H127" s="367" t="s">
        <v>1488</v>
      </c>
      <c r="I127" s="367" t="s">
        <v>1489</v>
      </c>
      <c r="J127" s="367" t="s">
        <v>1472</v>
      </c>
      <c r="K127" s="369" t="s">
        <v>1442</v>
      </c>
      <c r="L127" s="370">
        <v>41965</v>
      </c>
      <c r="M127" s="369"/>
      <c r="N127" s="368">
        <v>1</v>
      </c>
      <c r="O127" s="367" t="s">
        <v>1443</v>
      </c>
      <c r="P127" s="367" t="s">
        <v>1453</v>
      </c>
      <c r="Q127" s="369"/>
      <c r="R127" s="369" t="s">
        <v>1446</v>
      </c>
      <c r="S127" s="369"/>
    </row>
    <row r="128" spans="1:19" s="333" customFormat="1" ht="15.95" customHeight="1">
      <c r="A128" s="367" t="s">
        <v>1608</v>
      </c>
      <c r="B128" s="367" t="s">
        <v>1609</v>
      </c>
      <c r="C128" s="368">
        <v>141</v>
      </c>
      <c r="D128" s="368">
        <v>151</v>
      </c>
      <c r="E128" s="368">
        <v>40</v>
      </c>
      <c r="F128" s="368">
        <v>30</v>
      </c>
      <c r="G128" s="367" t="s">
        <v>1522</v>
      </c>
      <c r="H128" s="367" t="s">
        <v>1610</v>
      </c>
      <c r="I128" s="367" t="s">
        <v>1611</v>
      </c>
      <c r="J128" s="367" t="s">
        <v>1462</v>
      </c>
      <c r="K128" s="369" t="s">
        <v>1442</v>
      </c>
      <c r="L128" s="370">
        <v>42905</v>
      </c>
      <c r="M128" s="369"/>
      <c r="N128" s="368">
        <v>3</v>
      </c>
      <c r="O128" s="367" t="s">
        <v>1443</v>
      </c>
      <c r="P128" s="367" t="s">
        <v>1444</v>
      </c>
      <c r="Q128" s="367" t="s">
        <v>1463</v>
      </c>
      <c r="R128" s="369" t="s">
        <v>1446</v>
      </c>
      <c r="S128" s="367" t="s">
        <v>3187</v>
      </c>
    </row>
    <row r="129" spans="1:19" s="333" customFormat="1" ht="15.95" customHeight="1">
      <c r="A129" s="367" t="s">
        <v>1608</v>
      </c>
      <c r="B129" s="367" t="s">
        <v>1609</v>
      </c>
      <c r="C129" s="368">
        <v>131</v>
      </c>
      <c r="D129" s="368">
        <v>141</v>
      </c>
      <c r="E129" s="368">
        <v>40</v>
      </c>
      <c r="F129" s="368">
        <v>30</v>
      </c>
      <c r="G129" s="367" t="s">
        <v>1522</v>
      </c>
      <c r="H129" s="367" t="s">
        <v>1610</v>
      </c>
      <c r="I129" s="367" t="s">
        <v>1611</v>
      </c>
      <c r="J129" s="367" t="s">
        <v>1462</v>
      </c>
      <c r="K129" s="369" t="s">
        <v>1442</v>
      </c>
      <c r="L129" s="370">
        <v>42898</v>
      </c>
      <c r="M129" s="370">
        <v>42904</v>
      </c>
      <c r="N129" s="368">
        <v>3</v>
      </c>
      <c r="O129" s="367" t="s">
        <v>1443</v>
      </c>
      <c r="P129" s="367" t="s">
        <v>1444</v>
      </c>
      <c r="Q129" s="367" t="s">
        <v>1463</v>
      </c>
      <c r="R129" s="369" t="s">
        <v>1446</v>
      </c>
      <c r="S129" s="367" t="s">
        <v>3187</v>
      </c>
    </row>
    <row r="130" spans="1:19" s="333" customFormat="1" ht="15.95" customHeight="1">
      <c r="A130" s="367" t="s">
        <v>1612</v>
      </c>
      <c r="B130" s="367" t="s">
        <v>1101</v>
      </c>
      <c r="C130" s="368">
        <v>-163</v>
      </c>
      <c r="D130" s="368">
        <v>-158</v>
      </c>
      <c r="E130" s="368">
        <v>0</v>
      </c>
      <c r="F130" s="368">
        <v>0</v>
      </c>
      <c r="G130" s="367" t="s">
        <v>1474</v>
      </c>
      <c r="H130" s="367" t="s">
        <v>1610</v>
      </c>
      <c r="I130" s="367" t="s">
        <v>3033</v>
      </c>
      <c r="J130" s="367" t="s">
        <v>1524</v>
      </c>
      <c r="K130" s="369" t="s">
        <v>1442</v>
      </c>
      <c r="L130" s="370">
        <v>42896</v>
      </c>
      <c r="M130" s="369"/>
      <c r="N130" s="368">
        <v>1</v>
      </c>
      <c r="O130" s="367" t="s">
        <v>1443</v>
      </c>
      <c r="P130" s="367" t="s">
        <v>1444</v>
      </c>
      <c r="Q130" s="367" t="s">
        <v>1445</v>
      </c>
      <c r="R130" s="369" t="s">
        <v>1446</v>
      </c>
      <c r="S130" s="369"/>
    </row>
    <row r="131" spans="1:19" s="333" customFormat="1" ht="15.95" customHeight="1">
      <c r="A131" s="367" t="s">
        <v>1613</v>
      </c>
      <c r="B131" s="367" t="s">
        <v>1101</v>
      </c>
      <c r="C131" s="368">
        <v>-143</v>
      </c>
      <c r="D131" s="368">
        <v>-138</v>
      </c>
      <c r="E131" s="368">
        <v>0</v>
      </c>
      <c r="F131" s="368">
        <v>0</v>
      </c>
      <c r="G131" s="367" t="s">
        <v>1474</v>
      </c>
      <c r="H131" s="367" t="s">
        <v>1610</v>
      </c>
      <c r="I131" s="367" t="s">
        <v>3033</v>
      </c>
      <c r="J131" s="367" t="s">
        <v>1524</v>
      </c>
      <c r="K131" s="369" t="s">
        <v>1442</v>
      </c>
      <c r="L131" s="370">
        <v>42896</v>
      </c>
      <c r="M131" s="369"/>
      <c r="N131" s="368">
        <v>1</v>
      </c>
      <c r="O131" s="367" t="s">
        <v>1443</v>
      </c>
      <c r="P131" s="367" t="s">
        <v>1444</v>
      </c>
      <c r="Q131" s="367" t="s">
        <v>1445</v>
      </c>
      <c r="R131" s="369" t="s">
        <v>1446</v>
      </c>
      <c r="S131" s="369"/>
    </row>
    <row r="132" spans="1:19" s="333" customFormat="1" ht="15.95" customHeight="1">
      <c r="A132" s="367" t="s">
        <v>1614</v>
      </c>
      <c r="B132" s="367" t="s">
        <v>1480</v>
      </c>
      <c r="C132" s="368">
        <v>0</v>
      </c>
      <c r="D132" s="368">
        <v>5</v>
      </c>
      <c r="E132" s="368">
        <v>0</v>
      </c>
      <c r="F132" s="368">
        <v>0</v>
      </c>
      <c r="G132" s="367" t="s">
        <v>1481</v>
      </c>
      <c r="H132" s="367" t="s">
        <v>1615</v>
      </c>
      <c r="I132" s="367" t="s">
        <v>1483</v>
      </c>
      <c r="J132" s="367" t="s">
        <v>1616</v>
      </c>
      <c r="K132" s="369" t="s">
        <v>1442</v>
      </c>
      <c r="L132" s="370">
        <v>42430</v>
      </c>
      <c r="M132" s="369"/>
      <c r="N132" s="368">
        <v>1</v>
      </c>
      <c r="O132" s="367" t="s">
        <v>1443</v>
      </c>
      <c r="P132" s="367" t="s">
        <v>1444</v>
      </c>
      <c r="Q132" s="367" t="s">
        <v>1445</v>
      </c>
      <c r="R132" s="369" t="s">
        <v>1446</v>
      </c>
      <c r="S132" s="367" t="s">
        <v>3171</v>
      </c>
    </row>
    <row r="133" spans="1:19" s="333" customFormat="1" ht="15.95" customHeight="1">
      <c r="A133" s="367" t="s">
        <v>1617</v>
      </c>
      <c r="B133" s="367" t="s">
        <v>1106</v>
      </c>
      <c r="C133" s="368">
        <v>-56</v>
      </c>
      <c r="D133" s="368">
        <v>-51</v>
      </c>
      <c r="E133" s="368">
        <v>90</v>
      </c>
      <c r="F133" s="368">
        <v>0</v>
      </c>
      <c r="G133" s="367" t="s">
        <v>3068</v>
      </c>
      <c r="H133" s="367" t="s">
        <v>3069</v>
      </c>
      <c r="I133" s="367" t="s">
        <v>3070</v>
      </c>
      <c r="J133" s="367" t="s">
        <v>1595</v>
      </c>
      <c r="K133" s="369" t="s">
        <v>1442</v>
      </c>
      <c r="L133" s="370">
        <v>42877</v>
      </c>
      <c r="M133" s="369"/>
      <c r="N133" s="368">
        <v>1</v>
      </c>
      <c r="O133" s="367" t="s">
        <v>1443</v>
      </c>
      <c r="P133" s="367" t="s">
        <v>1444</v>
      </c>
      <c r="Q133" s="367" t="s">
        <v>1445</v>
      </c>
      <c r="R133" s="369" t="s">
        <v>1446</v>
      </c>
      <c r="S133" s="367" t="s">
        <v>3188</v>
      </c>
    </row>
    <row r="134" spans="1:19" s="333" customFormat="1" ht="15.95" customHeight="1">
      <c r="A134" s="367" t="s">
        <v>1618</v>
      </c>
      <c r="B134" s="367" t="s">
        <v>1515</v>
      </c>
      <c r="C134" s="368">
        <v>-65</v>
      </c>
      <c r="D134" s="368">
        <v>-60</v>
      </c>
      <c r="E134" s="368">
        <v>0</v>
      </c>
      <c r="F134" s="368">
        <v>0</v>
      </c>
      <c r="G134" s="367" t="s">
        <v>1499</v>
      </c>
      <c r="H134" s="367" t="s">
        <v>1500</v>
      </c>
      <c r="I134" s="367" t="s">
        <v>3006</v>
      </c>
      <c r="J134" s="367" t="s">
        <v>1518</v>
      </c>
      <c r="K134" s="369" t="s">
        <v>1442</v>
      </c>
      <c r="L134" s="370">
        <v>42877</v>
      </c>
      <c r="M134" s="369"/>
      <c r="N134" s="368">
        <v>1</v>
      </c>
      <c r="O134" s="367" t="s">
        <v>1443</v>
      </c>
      <c r="P134" s="367" t="s">
        <v>1444</v>
      </c>
      <c r="Q134" s="367" t="s">
        <v>1445</v>
      </c>
      <c r="R134" s="369" t="s">
        <v>1446</v>
      </c>
      <c r="S134" s="369"/>
    </row>
    <row r="135" spans="1:19" s="333" customFormat="1" ht="15.95" customHeight="1">
      <c r="A135" s="367" t="s">
        <v>498</v>
      </c>
      <c r="B135" s="367" t="s">
        <v>1557</v>
      </c>
      <c r="C135" s="368">
        <v>25</v>
      </c>
      <c r="D135" s="368">
        <v>35</v>
      </c>
      <c r="E135" s="368">
        <v>0</v>
      </c>
      <c r="F135" s="368">
        <v>0</v>
      </c>
      <c r="G135" s="367" t="s">
        <v>1487</v>
      </c>
      <c r="H135" s="367" t="s">
        <v>1958</v>
      </c>
      <c r="I135" s="367" t="s">
        <v>3143</v>
      </c>
      <c r="J135" s="367" t="s">
        <v>1457</v>
      </c>
      <c r="K135" s="369" t="s">
        <v>1442</v>
      </c>
      <c r="L135" s="370">
        <v>42904</v>
      </c>
      <c r="M135" s="369"/>
      <c r="N135" s="368">
        <v>1</v>
      </c>
      <c r="O135" s="367" t="s">
        <v>1443</v>
      </c>
      <c r="P135" s="367" t="s">
        <v>1444</v>
      </c>
      <c r="Q135" s="367" t="s">
        <v>1445</v>
      </c>
      <c r="R135" s="369" t="s">
        <v>1446</v>
      </c>
      <c r="S135" s="367" t="s">
        <v>3166</v>
      </c>
    </row>
    <row r="136" spans="1:19" s="333" customFormat="1" ht="15.95" customHeight="1">
      <c r="A136" s="367" t="s">
        <v>498</v>
      </c>
      <c r="B136" s="367" t="s">
        <v>1557</v>
      </c>
      <c r="C136" s="368">
        <v>30</v>
      </c>
      <c r="D136" s="368">
        <v>40</v>
      </c>
      <c r="E136" s="368">
        <v>0</v>
      </c>
      <c r="F136" s="368">
        <v>0</v>
      </c>
      <c r="G136" s="367" t="s">
        <v>1487</v>
      </c>
      <c r="H136" s="367" t="s">
        <v>1958</v>
      </c>
      <c r="I136" s="367" t="s">
        <v>3143</v>
      </c>
      <c r="J136" s="367" t="s">
        <v>1457</v>
      </c>
      <c r="K136" s="369" t="s">
        <v>1442</v>
      </c>
      <c r="L136" s="370">
        <v>42897</v>
      </c>
      <c r="M136" s="370">
        <v>42903</v>
      </c>
      <c r="N136" s="368">
        <v>1</v>
      </c>
      <c r="O136" s="367" t="s">
        <v>1443</v>
      </c>
      <c r="P136" s="367" t="s">
        <v>1444</v>
      </c>
      <c r="Q136" s="367" t="s">
        <v>1445</v>
      </c>
      <c r="R136" s="369" t="s">
        <v>1446</v>
      </c>
      <c r="S136" s="367" t="s">
        <v>3166</v>
      </c>
    </row>
    <row r="137" spans="1:19" s="333" customFormat="1" ht="15.95" customHeight="1">
      <c r="A137" s="367" t="s">
        <v>2964</v>
      </c>
      <c r="B137" s="367" t="s">
        <v>1603</v>
      </c>
      <c r="C137" s="368">
        <v>-148</v>
      </c>
      <c r="D137" s="368">
        <v>-143</v>
      </c>
      <c r="E137" s="368">
        <v>70</v>
      </c>
      <c r="F137" s="368">
        <v>0</v>
      </c>
      <c r="G137" s="367" t="s">
        <v>1469</v>
      </c>
      <c r="H137" s="367" t="s">
        <v>1470</v>
      </c>
      <c r="I137" s="367" t="s">
        <v>3429</v>
      </c>
      <c r="J137" s="367" t="s">
        <v>1781</v>
      </c>
      <c r="K137" s="369" t="s">
        <v>1442</v>
      </c>
      <c r="L137" s="370">
        <v>42877</v>
      </c>
      <c r="M137" s="369"/>
      <c r="N137" s="368">
        <v>1</v>
      </c>
      <c r="O137" s="367" t="s">
        <v>1443</v>
      </c>
      <c r="P137" s="367" t="s">
        <v>1444</v>
      </c>
      <c r="Q137" s="367" t="s">
        <v>1445</v>
      </c>
      <c r="R137" s="369" t="s">
        <v>1447</v>
      </c>
      <c r="S137" s="367" t="s">
        <v>3145</v>
      </c>
    </row>
    <row r="138" spans="1:19" s="333" customFormat="1" ht="15.95" customHeight="1">
      <c r="A138" s="367" t="s">
        <v>2964</v>
      </c>
      <c r="B138" s="367" t="s">
        <v>1606</v>
      </c>
      <c r="C138" s="368">
        <v>-148</v>
      </c>
      <c r="D138" s="368">
        <v>-143</v>
      </c>
      <c r="E138" s="368">
        <v>70</v>
      </c>
      <c r="F138" s="368">
        <v>0</v>
      </c>
      <c r="G138" s="367" t="s">
        <v>1499</v>
      </c>
      <c r="H138" s="367" t="s">
        <v>1500</v>
      </c>
      <c r="I138" s="367" t="s">
        <v>3071</v>
      </c>
      <c r="J138" s="367" t="s">
        <v>1781</v>
      </c>
      <c r="K138" s="369" t="s">
        <v>1442</v>
      </c>
      <c r="L138" s="370">
        <v>42877</v>
      </c>
      <c r="M138" s="369"/>
      <c r="N138" s="368">
        <v>1</v>
      </c>
      <c r="O138" s="367" t="s">
        <v>1443</v>
      </c>
      <c r="P138" s="367" t="s">
        <v>1444</v>
      </c>
      <c r="Q138" s="367" t="s">
        <v>1445</v>
      </c>
      <c r="R138" s="369" t="s">
        <v>1447</v>
      </c>
      <c r="S138" s="367" t="s">
        <v>3145</v>
      </c>
    </row>
    <row r="139" spans="1:19" s="333" customFormat="1" ht="15.95" customHeight="1">
      <c r="A139" s="367" t="s">
        <v>1619</v>
      </c>
      <c r="B139" s="367" t="s">
        <v>1509</v>
      </c>
      <c r="C139" s="368">
        <v>-141</v>
      </c>
      <c r="D139" s="368">
        <v>-136</v>
      </c>
      <c r="E139" s="368">
        <v>45</v>
      </c>
      <c r="F139" s="368">
        <v>0</v>
      </c>
      <c r="G139" s="367" t="s">
        <v>1516</v>
      </c>
      <c r="H139" s="367" t="s">
        <v>1499</v>
      </c>
      <c r="I139" s="367" t="s">
        <v>3024</v>
      </c>
      <c r="J139" s="367" t="s">
        <v>1441</v>
      </c>
      <c r="K139" s="369" t="s">
        <v>1442</v>
      </c>
      <c r="L139" s="370">
        <v>42896</v>
      </c>
      <c r="M139" s="369"/>
      <c r="N139" s="368">
        <v>1</v>
      </c>
      <c r="O139" s="367" t="s">
        <v>1443</v>
      </c>
      <c r="P139" s="367" t="s">
        <v>1444</v>
      </c>
      <c r="Q139" s="367" t="s">
        <v>1445</v>
      </c>
      <c r="R139" s="369" t="s">
        <v>1446</v>
      </c>
      <c r="S139" s="367" t="s">
        <v>3182</v>
      </c>
    </row>
    <row r="140" spans="1:19" s="333" customFormat="1" ht="15.95" customHeight="1">
      <c r="A140" s="367" t="s">
        <v>1620</v>
      </c>
      <c r="B140" s="367" t="s">
        <v>1106</v>
      </c>
      <c r="C140" s="368">
        <v>17</v>
      </c>
      <c r="D140" s="368">
        <v>22</v>
      </c>
      <c r="E140" s="368">
        <v>0</v>
      </c>
      <c r="F140" s="368">
        <v>0</v>
      </c>
      <c r="G140" s="367" t="s">
        <v>3068</v>
      </c>
      <c r="H140" s="367" t="s">
        <v>3069</v>
      </c>
      <c r="I140" s="367" t="s">
        <v>3070</v>
      </c>
      <c r="J140" s="367" t="s">
        <v>1595</v>
      </c>
      <c r="K140" s="369" t="s">
        <v>1442</v>
      </c>
      <c r="L140" s="370">
        <v>42877</v>
      </c>
      <c r="M140" s="369"/>
      <c r="N140" s="368">
        <v>1</v>
      </c>
      <c r="O140" s="367" t="s">
        <v>1443</v>
      </c>
      <c r="P140" s="367" t="s">
        <v>1444</v>
      </c>
      <c r="Q140" s="367" t="s">
        <v>1445</v>
      </c>
      <c r="R140" s="369" t="s">
        <v>1446</v>
      </c>
      <c r="S140" s="367" t="s">
        <v>3189</v>
      </c>
    </row>
    <row r="141" spans="1:19" s="333" customFormat="1" ht="15.95" customHeight="1">
      <c r="A141" s="367" t="s">
        <v>1620</v>
      </c>
      <c r="B141" s="367" t="s">
        <v>1106</v>
      </c>
      <c r="C141" s="368">
        <v>-73</v>
      </c>
      <c r="D141" s="368">
        <v>-68</v>
      </c>
      <c r="E141" s="368">
        <v>90</v>
      </c>
      <c r="F141" s="368">
        <v>0</v>
      </c>
      <c r="G141" s="367" t="s">
        <v>3068</v>
      </c>
      <c r="H141" s="367" t="s">
        <v>3069</v>
      </c>
      <c r="I141" s="367" t="s">
        <v>3070</v>
      </c>
      <c r="J141" s="367" t="s">
        <v>1595</v>
      </c>
      <c r="K141" s="369" t="s">
        <v>1442</v>
      </c>
      <c r="L141" s="370">
        <v>42877</v>
      </c>
      <c r="M141" s="369"/>
      <c r="N141" s="368">
        <v>1</v>
      </c>
      <c r="O141" s="367" t="s">
        <v>1443</v>
      </c>
      <c r="P141" s="367" t="s">
        <v>1444</v>
      </c>
      <c r="Q141" s="367" t="s">
        <v>1445</v>
      </c>
      <c r="R141" s="369" t="s">
        <v>1447</v>
      </c>
      <c r="S141" s="367" t="s">
        <v>3190</v>
      </c>
    </row>
    <row r="142" spans="1:19" s="333" customFormat="1" ht="15.95" customHeight="1">
      <c r="A142" s="367" t="s">
        <v>1621</v>
      </c>
      <c r="B142" s="367" t="s">
        <v>1106</v>
      </c>
      <c r="C142" s="368">
        <v>-73</v>
      </c>
      <c r="D142" s="368">
        <v>-68</v>
      </c>
      <c r="E142" s="368">
        <v>90</v>
      </c>
      <c r="F142" s="368">
        <v>0</v>
      </c>
      <c r="G142" s="367" t="s">
        <v>3068</v>
      </c>
      <c r="H142" s="367" t="s">
        <v>3069</v>
      </c>
      <c r="I142" s="367" t="s">
        <v>3070</v>
      </c>
      <c r="J142" s="367" t="s">
        <v>1595</v>
      </c>
      <c r="K142" s="369" t="s">
        <v>1442</v>
      </c>
      <c r="L142" s="370">
        <v>42877</v>
      </c>
      <c r="M142" s="369"/>
      <c r="N142" s="368">
        <v>1</v>
      </c>
      <c r="O142" s="367" t="s">
        <v>1443</v>
      </c>
      <c r="P142" s="367" t="s">
        <v>1444</v>
      </c>
      <c r="Q142" s="367" t="s">
        <v>1445</v>
      </c>
      <c r="R142" s="369" t="s">
        <v>1446</v>
      </c>
      <c r="S142" s="367" t="s">
        <v>3188</v>
      </c>
    </row>
    <row r="143" spans="1:19" s="333" customFormat="1" ht="15.95" customHeight="1">
      <c r="A143" s="367" t="s">
        <v>1622</v>
      </c>
      <c r="B143" s="367" t="s">
        <v>1101</v>
      </c>
      <c r="C143" s="368">
        <v>-163</v>
      </c>
      <c r="D143" s="368">
        <v>-158</v>
      </c>
      <c r="E143" s="368">
        <v>0</v>
      </c>
      <c r="F143" s="368">
        <v>0</v>
      </c>
      <c r="G143" s="367" t="s">
        <v>1474</v>
      </c>
      <c r="H143" s="367" t="s">
        <v>1610</v>
      </c>
      <c r="I143" s="367" t="s">
        <v>3033</v>
      </c>
      <c r="J143" s="367" t="s">
        <v>1524</v>
      </c>
      <c r="K143" s="369" t="s">
        <v>1442</v>
      </c>
      <c r="L143" s="370">
        <v>42896</v>
      </c>
      <c r="M143" s="369"/>
      <c r="N143" s="368">
        <v>1</v>
      </c>
      <c r="O143" s="367" t="s">
        <v>1443</v>
      </c>
      <c r="P143" s="367" t="s">
        <v>1444</v>
      </c>
      <c r="Q143" s="367" t="s">
        <v>1445</v>
      </c>
      <c r="R143" s="369" t="s">
        <v>1446</v>
      </c>
      <c r="S143" s="369"/>
    </row>
    <row r="144" spans="1:19" s="333" customFormat="1" ht="15.95" customHeight="1">
      <c r="A144" s="367" t="s">
        <v>1623</v>
      </c>
      <c r="B144" s="367" t="s">
        <v>1515</v>
      </c>
      <c r="C144" s="368">
        <v>-78</v>
      </c>
      <c r="D144" s="368">
        <v>-73</v>
      </c>
      <c r="E144" s="368">
        <v>0</v>
      </c>
      <c r="F144" s="368">
        <v>0</v>
      </c>
      <c r="G144" s="367" t="s">
        <v>1499</v>
      </c>
      <c r="H144" s="367" t="s">
        <v>1500</v>
      </c>
      <c r="I144" s="367" t="s">
        <v>3006</v>
      </c>
      <c r="J144" s="367" t="s">
        <v>1518</v>
      </c>
      <c r="K144" s="369" t="s">
        <v>1442</v>
      </c>
      <c r="L144" s="370">
        <v>42877</v>
      </c>
      <c r="M144" s="369"/>
      <c r="N144" s="368">
        <v>1</v>
      </c>
      <c r="O144" s="367" t="s">
        <v>1443</v>
      </c>
      <c r="P144" s="367" t="s">
        <v>1444</v>
      </c>
      <c r="Q144" s="367" t="s">
        <v>1445</v>
      </c>
      <c r="R144" s="369" t="s">
        <v>1446</v>
      </c>
      <c r="S144" s="369"/>
    </row>
    <row r="145" spans="1:19" s="333" customFormat="1" ht="15.95" customHeight="1">
      <c r="A145" s="367" t="s">
        <v>1624</v>
      </c>
      <c r="B145" s="367" t="s">
        <v>1100</v>
      </c>
      <c r="C145" s="368">
        <v>144</v>
      </c>
      <c r="D145" s="368">
        <v>154</v>
      </c>
      <c r="E145" s="368">
        <v>40</v>
      </c>
      <c r="F145" s="368">
        <v>0</v>
      </c>
      <c r="G145" s="367" t="s">
        <v>1487</v>
      </c>
      <c r="H145" s="367" t="s">
        <v>1450</v>
      </c>
      <c r="I145" s="367" t="s">
        <v>3066</v>
      </c>
      <c r="J145" s="367" t="s">
        <v>1472</v>
      </c>
      <c r="K145" s="369" t="s">
        <v>1442</v>
      </c>
      <c r="L145" s="370">
        <v>42891</v>
      </c>
      <c r="M145" s="369"/>
      <c r="N145" s="368">
        <v>1</v>
      </c>
      <c r="O145" s="367" t="s">
        <v>1443</v>
      </c>
      <c r="P145" s="367" t="s">
        <v>1444</v>
      </c>
      <c r="Q145" s="367" t="s">
        <v>1463</v>
      </c>
      <c r="R145" s="369" t="s">
        <v>1446</v>
      </c>
      <c r="S145" s="367" t="s">
        <v>3149</v>
      </c>
    </row>
    <row r="146" spans="1:19" s="333" customFormat="1" ht="15.95" customHeight="1">
      <c r="A146" s="367" t="s">
        <v>1625</v>
      </c>
      <c r="B146" s="367" t="s">
        <v>1101</v>
      </c>
      <c r="C146" s="368">
        <v>-123</v>
      </c>
      <c r="D146" s="368">
        <v>-118</v>
      </c>
      <c r="E146" s="368">
        <v>0</v>
      </c>
      <c r="F146" s="368">
        <v>0</v>
      </c>
      <c r="G146" s="367" t="s">
        <v>1474</v>
      </c>
      <c r="H146" s="367" t="s">
        <v>1610</v>
      </c>
      <c r="I146" s="367" t="s">
        <v>3033</v>
      </c>
      <c r="J146" s="367" t="s">
        <v>1484</v>
      </c>
      <c r="K146" s="369" t="s">
        <v>1442</v>
      </c>
      <c r="L146" s="370">
        <v>42896</v>
      </c>
      <c r="M146" s="369"/>
      <c r="N146" s="368">
        <v>1</v>
      </c>
      <c r="O146" s="367" t="s">
        <v>1443</v>
      </c>
      <c r="P146" s="367" t="s">
        <v>1444</v>
      </c>
      <c r="Q146" s="367" t="s">
        <v>1445</v>
      </c>
      <c r="R146" s="369" t="s">
        <v>1446</v>
      </c>
      <c r="S146" s="369"/>
    </row>
    <row r="147" spans="1:19" s="333" customFormat="1" ht="15.95" customHeight="1">
      <c r="A147" s="367" t="s">
        <v>1626</v>
      </c>
      <c r="B147" s="367" t="s">
        <v>1626</v>
      </c>
      <c r="C147" s="368">
        <v>-63</v>
      </c>
      <c r="D147" s="368">
        <v>-58</v>
      </c>
      <c r="E147" s="368">
        <v>0</v>
      </c>
      <c r="F147" s="368">
        <v>0</v>
      </c>
      <c r="G147" s="367" t="s">
        <v>1529</v>
      </c>
      <c r="H147" s="367" t="s">
        <v>1627</v>
      </c>
      <c r="I147" s="367" t="s">
        <v>1628</v>
      </c>
      <c r="J147" s="367" t="s">
        <v>1629</v>
      </c>
      <c r="K147" s="369" t="s">
        <v>1477</v>
      </c>
      <c r="L147" s="370">
        <v>42805</v>
      </c>
      <c r="M147" s="369"/>
      <c r="N147" s="368">
        <v>1</v>
      </c>
      <c r="O147" s="367" t="s">
        <v>1630</v>
      </c>
      <c r="P147" s="367" t="s">
        <v>1444</v>
      </c>
      <c r="Q147" s="367" t="s">
        <v>1445</v>
      </c>
      <c r="R147" s="369" t="s">
        <v>1446</v>
      </c>
      <c r="S147" s="367" t="s">
        <v>3191</v>
      </c>
    </row>
    <row r="148" spans="1:19" s="333" customFormat="1" ht="15.95" customHeight="1">
      <c r="A148" s="367" t="s">
        <v>1626</v>
      </c>
      <c r="B148" s="367" t="s">
        <v>1626</v>
      </c>
      <c r="C148" s="368">
        <v>-23</v>
      </c>
      <c r="D148" s="368">
        <v>-18</v>
      </c>
      <c r="E148" s="368">
        <v>0</v>
      </c>
      <c r="F148" s="368">
        <v>0</v>
      </c>
      <c r="G148" s="367" t="s">
        <v>1529</v>
      </c>
      <c r="H148" s="367" t="s">
        <v>1627</v>
      </c>
      <c r="I148" s="367" t="s">
        <v>1628</v>
      </c>
      <c r="J148" s="367" t="s">
        <v>1629</v>
      </c>
      <c r="K148" s="369" t="s">
        <v>1476</v>
      </c>
      <c r="L148" s="370">
        <v>42805</v>
      </c>
      <c r="M148" s="369"/>
      <c r="N148" s="368">
        <v>1</v>
      </c>
      <c r="O148" s="367" t="s">
        <v>1630</v>
      </c>
      <c r="P148" s="367" t="s">
        <v>1444</v>
      </c>
      <c r="Q148" s="367" t="s">
        <v>1445</v>
      </c>
      <c r="R148" s="369" t="s">
        <v>1446</v>
      </c>
      <c r="S148" s="367" t="s">
        <v>3192</v>
      </c>
    </row>
    <row r="149" spans="1:19" s="333" customFormat="1" ht="15.95" customHeight="1">
      <c r="A149" s="367" t="s">
        <v>1626</v>
      </c>
      <c r="B149" s="367" t="s">
        <v>1626</v>
      </c>
      <c r="C149" s="368">
        <v>-68</v>
      </c>
      <c r="D149" s="368">
        <v>-63</v>
      </c>
      <c r="E149" s="368">
        <v>0</v>
      </c>
      <c r="F149" s="368">
        <v>0</v>
      </c>
      <c r="G149" s="367" t="s">
        <v>1529</v>
      </c>
      <c r="H149" s="367" t="s">
        <v>1627</v>
      </c>
      <c r="I149" s="367" t="s">
        <v>1628</v>
      </c>
      <c r="J149" s="367" t="s">
        <v>1629</v>
      </c>
      <c r="K149" s="369" t="s">
        <v>1477</v>
      </c>
      <c r="L149" s="370">
        <v>42805</v>
      </c>
      <c r="M149" s="369"/>
      <c r="N149" s="368">
        <v>1</v>
      </c>
      <c r="O149" s="367" t="s">
        <v>1573</v>
      </c>
      <c r="P149" s="367" t="s">
        <v>1444</v>
      </c>
      <c r="Q149" s="367" t="s">
        <v>1445</v>
      </c>
      <c r="R149" s="369" t="s">
        <v>1446</v>
      </c>
      <c r="S149" s="367" t="s">
        <v>3191</v>
      </c>
    </row>
    <row r="150" spans="1:19" s="333" customFormat="1" ht="15.95" customHeight="1">
      <c r="A150" s="367" t="s">
        <v>1626</v>
      </c>
      <c r="B150" s="367" t="s">
        <v>1626</v>
      </c>
      <c r="C150" s="368">
        <v>-28</v>
      </c>
      <c r="D150" s="368">
        <v>-23</v>
      </c>
      <c r="E150" s="368">
        <v>0</v>
      </c>
      <c r="F150" s="368">
        <v>0</v>
      </c>
      <c r="G150" s="367" t="s">
        <v>1529</v>
      </c>
      <c r="H150" s="367" t="s">
        <v>1627</v>
      </c>
      <c r="I150" s="367" t="s">
        <v>1628</v>
      </c>
      <c r="J150" s="367" t="s">
        <v>1629</v>
      </c>
      <c r="K150" s="369" t="s">
        <v>1476</v>
      </c>
      <c r="L150" s="370">
        <v>42805</v>
      </c>
      <c r="M150" s="369"/>
      <c r="N150" s="368">
        <v>1</v>
      </c>
      <c r="O150" s="367" t="s">
        <v>1573</v>
      </c>
      <c r="P150" s="367" t="s">
        <v>1444</v>
      </c>
      <c r="Q150" s="367" t="s">
        <v>1445</v>
      </c>
      <c r="R150" s="369" t="s">
        <v>1446</v>
      </c>
      <c r="S150" s="367" t="s">
        <v>3192</v>
      </c>
    </row>
    <row r="151" spans="1:19" s="333" customFormat="1" ht="15.95" customHeight="1">
      <c r="A151" s="367" t="s">
        <v>1631</v>
      </c>
      <c r="B151" s="367" t="s">
        <v>1603</v>
      </c>
      <c r="C151" s="368">
        <v>-148</v>
      </c>
      <c r="D151" s="368">
        <v>-143</v>
      </c>
      <c r="E151" s="368">
        <v>70</v>
      </c>
      <c r="F151" s="368">
        <v>0</v>
      </c>
      <c r="G151" s="367" t="s">
        <v>1469</v>
      </c>
      <c r="H151" s="367" t="s">
        <v>1470</v>
      </c>
      <c r="I151" s="367" t="s">
        <v>3429</v>
      </c>
      <c r="J151" s="367" t="s">
        <v>1781</v>
      </c>
      <c r="K151" s="369" t="s">
        <v>1442</v>
      </c>
      <c r="L151" s="370">
        <v>42877</v>
      </c>
      <c r="M151" s="369"/>
      <c r="N151" s="368">
        <v>1</v>
      </c>
      <c r="O151" s="367" t="s">
        <v>1443</v>
      </c>
      <c r="P151" s="367" t="s">
        <v>1444</v>
      </c>
      <c r="Q151" s="367" t="s">
        <v>1445</v>
      </c>
      <c r="R151" s="369" t="s">
        <v>1447</v>
      </c>
      <c r="S151" s="367" t="s">
        <v>3145</v>
      </c>
    </row>
    <row r="152" spans="1:19" s="333" customFormat="1" ht="15.95" customHeight="1">
      <c r="A152" s="367" t="s">
        <v>1631</v>
      </c>
      <c r="B152" s="367" t="s">
        <v>1606</v>
      </c>
      <c r="C152" s="368">
        <v>-148</v>
      </c>
      <c r="D152" s="368">
        <v>-143</v>
      </c>
      <c r="E152" s="368">
        <v>70</v>
      </c>
      <c r="F152" s="368">
        <v>0</v>
      </c>
      <c r="G152" s="367" t="s">
        <v>1499</v>
      </c>
      <c r="H152" s="367" t="s">
        <v>1500</v>
      </c>
      <c r="I152" s="367" t="s">
        <v>3071</v>
      </c>
      <c r="J152" s="367" t="s">
        <v>1781</v>
      </c>
      <c r="K152" s="369" t="s">
        <v>1442</v>
      </c>
      <c r="L152" s="370">
        <v>42877</v>
      </c>
      <c r="M152" s="369"/>
      <c r="N152" s="368">
        <v>1</v>
      </c>
      <c r="O152" s="367" t="s">
        <v>1443</v>
      </c>
      <c r="P152" s="367" t="s">
        <v>1444</v>
      </c>
      <c r="Q152" s="367" t="s">
        <v>1445</v>
      </c>
      <c r="R152" s="369" t="s">
        <v>1447</v>
      </c>
      <c r="S152" s="367" t="s">
        <v>3145</v>
      </c>
    </row>
    <row r="153" spans="1:19" s="333" customFormat="1" ht="15.95" customHeight="1">
      <c r="A153" s="367" t="s">
        <v>1632</v>
      </c>
      <c r="B153" s="367" t="s">
        <v>1509</v>
      </c>
      <c r="C153" s="368">
        <v>-141</v>
      </c>
      <c r="D153" s="368">
        <v>-136</v>
      </c>
      <c r="E153" s="368">
        <v>45</v>
      </c>
      <c r="F153" s="368">
        <v>0</v>
      </c>
      <c r="G153" s="367" t="s">
        <v>1516</v>
      </c>
      <c r="H153" s="367" t="s">
        <v>1499</v>
      </c>
      <c r="I153" s="367" t="s">
        <v>3024</v>
      </c>
      <c r="J153" s="367" t="s">
        <v>1441</v>
      </c>
      <c r="K153" s="369" t="s">
        <v>1442</v>
      </c>
      <c r="L153" s="370">
        <v>42896</v>
      </c>
      <c r="M153" s="369"/>
      <c r="N153" s="368">
        <v>1</v>
      </c>
      <c r="O153" s="367" t="s">
        <v>1443</v>
      </c>
      <c r="P153" s="367" t="s">
        <v>1444</v>
      </c>
      <c r="Q153" s="367" t="s">
        <v>1445</v>
      </c>
      <c r="R153" s="369" t="s">
        <v>1447</v>
      </c>
      <c r="S153" s="367" t="s">
        <v>3182</v>
      </c>
    </row>
    <row r="154" spans="1:19" s="333" customFormat="1" ht="15.95" customHeight="1">
      <c r="A154" s="367" t="s">
        <v>1633</v>
      </c>
      <c r="B154" s="367" t="s">
        <v>1531</v>
      </c>
      <c r="C154" s="368">
        <v>-92</v>
      </c>
      <c r="D154" s="368">
        <v>-87</v>
      </c>
      <c r="E154" s="368">
        <v>90</v>
      </c>
      <c r="F154" s="368">
        <v>0</v>
      </c>
      <c r="G154" s="367" t="s">
        <v>1499</v>
      </c>
      <c r="H154" s="367" t="s">
        <v>1500</v>
      </c>
      <c r="I154" s="367" t="s">
        <v>3067</v>
      </c>
      <c r="J154" s="367" t="s">
        <v>1634</v>
      </c>
      <c r="K154" s="369" t="s">
        <v>1442</v>
      </c>
      <c r="L154" s="370">
        <v>42877</v>
      </c>
      <c r="M154" s="369"/>
      <c r="N154" s="368">
        <v>1</v>
      </c>
      <c r="O154" s="367" t="s">
        <v>1443</v>
      </c>
      <c r="P154" s="367" t="s">
        <v>1444</v>
      </c>
      <c r="Q154" s="367" t="s">
        <v>1445</v>
      </c>
      <c r="R154" s="369" t="s">
        <v>1446</v>
      </c>
      <c r="S154" s="369"/>
    </row>
    <row r="155" spans="1:19" s="333" customFormat="1" ht="15.95" customHeight="1">
      <c r="A155" s="367" t="s">
        <v>1635</v>
      </c>
      <c r="B155" s="367" t="s">
        <v>1637</v>
      </c>
      <c r="C155" s="368">
        <v>-82</v>
      </c>
      <c r="D155" s="368">
        <v>-77</v>
      </c>
      <c r="E155" s="368">
        <v>30</v>
      </c>
      <c r="F155" s="368">
        <v>0</v>
      </c>
      <c r="G155" s="367" t="s">
        <v>1440</v>
      </c>
      <c r="H155" s="367" t="s">
        <v>1510</v>
      </c>
      <c r="I155" s="367" t="s">
        <v>3019</v>
      </c>
      <c r="J155" s="367" t="s">
        <v>1636</v>
      </c>
      <c r="K155" s="369" t="s">
        <v>1442</v>
      </c>
      <c r="L155" s="370">
        <v>42896</v>
      </c>
      <c r="M155" s="369"/>
      <c r="N155" s="368">
        <v>1</v>
      </c>
      <c r="O155" s="367" t="s">
        <v>1443</v>
      </c>
      <c r="P155" s="367" t="s">
        <v>1444</v>
      </c>
      <c r="Q155" s="367" t="s">
        <v>1445</v>
      </c>
      <c r="R155" s="369" t="s">
        <v>1447</v>
      </c>
      <c r="S155" s="367" t="s">
        <v>3145</v>
      </c>
    </row>
    <row r="156" spans="1:19" s="333" customFormat="1" ht="15.95" customHeight="1">
      <c r="A156" s="367" t="s">
        <v>1635</v>
      </c>
      <c r="B156" s="367" t="s">
        <v>1637</v>
      </c>
      <c r="C156" s="368">
        <v>-52</v>
      </c>
      <c r="D156" s="368">
        <v>-47</v>
      </c>
      <c r="E156" s="368">
        <v>0</v>
      </c>
      <c r="F156" s="368">
        <v>0</v>
      </c>
      <c r="G156" s="367" t="s">
        <v>1440</v>
      </c>
      <c r="H156" s="367" t="s">
        <v>1510</v>
      </c>
      <c r="I156" s="367" t="s">
        <v>3019</v>
      </c>
      <c r="J156" s="367" t="s">
        <v>1636</v>
      </c>
      <c r="K156" s="369" t="s">
        <v>1442</v>
      </c>
      <c r="L156" s="370">
        <v>42896</v>
      </c>
      <c r="M156" s="369"/>
      <c r="N156" s="368">
        <v>1</v>
      </c>
      <c r="O156" s="367" t="s">
        <v>1443</v>
      </c>
      <c r="P156" s="367" t="s">
        <v>1444</v>
      </c>
      <c r="Q156" s="367" t="s">
        <v>1445</v>
      </c>
      <c r="R156" s="369" t="s">
        <v>1446</v>
      </c>
      <c r="S156" s="367" t="s">
        <v>3146</v>
      </c>
    </row>
    <row r="157" spans="1:19" s="333" customFormat="1" ht="15.95" customHeight="1">
      <c r="A157" s="367" t="s">
        <v>1635</v>
      </c>
      <c r="B157" s="367" t="s">
        <v>1107</v>
      </c>
      <c r="C157" s="368">
        <v>-82</v>
      </c>
      <c r="D157" s="368">
        <v>-77</v>
      </c>
      <c r="E157" s="368">
        <v>30</v>
      </c>
      <c r="F157" s="368">
        <v>0</v>
      </c>
      <c r="G157" s="367" t="s">
        <v>1440</v>
      </c>
      <c r="H157" s="367" t="s">
        <v>1510</v>
      </c>
      <c r="I157" s="367" t="s">
        <v>3019</v>
      </c>
      <c r="J157" s="367" t="s">
        <v>1636</v>
      </c>
      <c r="K157" s="369" t="s">
        <v>1442</v>
      </c>
      <c r="L157" s="370">
        <v>42896</v>
      </c>
      <c r="M157" s="369"/>
      <c r="N157" s="368">
        <v>1</v>
      </c>
      <c r="O157" s="367" t="s">
        <v>1443</v>
      </c>
      <c r="P157" s="367" t="s">
        <v>1444</v>
      </c>
      <c r="Q157" s="367" t="s">
        <v>1445</v>
      </c>
      <c r="R157" s="369" t="s">
        <v>1447</v>
      </c>
      <c r="S157" s="367" t="s">
        <v>3145</v>
      </c>
    </row>
    <row r="158" spans="1:19" s="333" customFormat="1" ht="15.95" customHeight="1">
      <c r="A158" s="367" t="s">
        <v>1635</v>
      </c>
      <c r="B158" s="367" t="s">
        <v>1107</v>
      </c>
      <c r="C158" s="368">
        <v>-52</v>
      </c>
      <c r="D158" s="368">
        <v>-47</v>
      </c>
      <c r="E158" s="368">
        <v>0</v>
      </c>
      <c r="F158" s="368">
        <v>0</v>
      </c>
      <c r="G158" s="367" t="s">
        <v>1440</v>
      </c>
      <c r="H158" s="367" t="s">
        <v>1510</v>
      </c>
      <c r="I158" s="367" t="s">
        <v>3019</v>
      </c>
      <c r="J158" s="367" t="s">
        <v>1636</v>
      </c>
      <c r="K158" s="369" t="s">
        <v>1442</v>
      </c>
      <c r="L158" s="370">
        <v>42896</v>
      </c>
      <c r="M158" s="369"/>
      <c r="N158" s="368">
        <v>1</v>
      </c>
      <c r="O158" s="367" t="s">
        <v>1443</v>
      </c>
      <c r="P158" s="367" t="s">
        <v>1444</v>
      </c>
      <c r="Q158" s="367" t="s">
        <v>1445</v>
      </c>
      <c r="R158" s="369" t="s">
        <v>1446</v>
      </c>
      <c r="S158" s="367" t="s">
        <v>3146</v>
      </c>
    </row>
    <row r="159" spans="1:19" s="333" customFormat="1" ht="15.95" customHeight="1">
      <c r="A159" s="367" t="s">
        <v>1638</v>
      </c>
      <c r="B159" s="367" t="s">
        <v>1509</v>
      </c>
      <c r="C159" s="368">
        <v>-146</v>
      </c>
      <c r="D159" s="368">
        <v>-141</v>
      </c>
      <c r="E159" s="368">
        <v>45</v>
      </c>
      <c r="F159" s="368">
        <v>0</v>
      </c>
      <c r="G159" s="367" t="s">
        <v>1516</v>
      </c>
      <c r="H159" s="367" t="s">
        <v>1499</v>
      </c>
      <c r="I159" s="367" t="s">
        <v>3024</v>
      </c>
      <c r="J159" s="367" t="s">
        <v>1595</v>
      </c>
      <c r="K159" s="369" t="s">
        <v>1442</v>
      </c>
      <c r="L159" s="370">
        <v>42896</v>
      </c>
      <c r="M159" s="369"/>
      <c r="N159" s="368">
        <v>1</v>
      </c>
      <c r="O159" s="367" t="s">
        <v>1443</v>
      </c>
      <c r="P159" s="367" t="s">
        <v>1444</v>
      </c>
      <c r="Q159" s="367" t="s">
        <v>1445</v>
      </c>
      <c r="R159" s="369" t="s">
        <v>1447</v>
      </c>
      <c r="S159" s="367" t="s">
        <v>3182</v>
      </c>
    </row>
    <row r="160" spans="1:19" s="333" customFormat="1" ht="15.95" customHeight="1">
      <c r="A160" s="367" t="s">
        <v>1638</v>
      </c>
      <c r="B160" s="367" t="s">
        <v>1509</v>
      </c>
      <c r="C160" s="368">
        <v>-101</v>
      </c>
      <c r="D160" s="368">
        <v>-96</v>
      </c>
      <c r="E160" s="368">
        <v>0</v>
      </c>
      <c r="F160" s="368">
        <v>0</v>
      </c>
      <c r="G160" s="367" t="s">
        <v>1516</v>
      </c>
      <c r="H160" s="367" t="s">
        <v>1499</v>
      </c>
      <c r="I160" s="367" t="s">
        <v>3024</v>
      </c>
      <c r="J160" s="367" t="s">
        <v>1595</v>
      </c>
      <c r="K160" s="369" t="s">
        <v>1442</v>
      </c>
      <c r="L160" s="370">
        <v>42896</v>
      </c>
      <c r="M160" s="369"/>
      <c r="N160" s="368">
        <v>1</v>
      </c>
      <c r="O160" s="367" t="s">
        <v>1443</v>
      </c>
      <c r="P160" s="367" t="s">
        <v>1444</v>
      </c>
      <c r="Q160" s="367" t="s">
        <v>1445</v>
      </c>
      <c r="R160" s="369" t="s">
        <v>1446</v>
      </c>
      <c r="S160" s="367" t="s">
        <v>3182</v>
      </c>
    </row>
    <row r="161" spans="1:19" s="333" customFormat="1" ht="15.95" customHeight="1">
      <c r="A161" s="367" t="s">
        <v>1638</v>
      </c>
      <c r="B161" s="367" t="s">
        <v>1638</v>
      </c>
      <c r="C161" s="368">
        <v>-101</v>
      </c>
      <c r="D161" s="368">
        <v>-96</v>
      </c>
      <c r="E161" s="368">
        <v>0</v>
      </c>
      <c r="F161" s="368">
        <v>0</v>
      </c>
      <c r="G161" s="367" t="s">
        <v>1516</v>
      </c>
      <c r="H161" s="367" t="s">
        <v>1499</v>
      </c>
      <c r="I161" s="367" t="s">
        <v>3024</v>
      </c>
      <c r="J161" s="367" t="s">
        <v>1639</v>
      </c>
      <c r="K161" s="369" t="s">
        <v>1442</v>
      </c>
      <c r="L161" s="370">
        <v>42896</v>
      </c>
      <c r="M161" s="369"/>
      <c r="N161" s="368">
        <v>0</v>
      </c>
      <c r="O161" s="367" t="s">
        <v>1443</v>
      </c>
      <c r="P161" s="367" t="s">
        <v>1453</v>
      </c>
      <c r="Q161" s="369"/>
      <c r="R161" s="369" t="s">
        <v>1446</v>
      </c>
      <c r="S161" s="369"/>
    </row>
    <row r="162" spans="1:19" s="333" customFormat="1" ht="15.95" customHeight="1">
      <c r="A162" s="367" t="s">
        <v>1638</v>
      </c>
      <c r="B162" s="367" t="s">
        <v>1638</v>
      </c>
      <c r="C162" s="368">
        <v>-146</v>
      </c>
      <c r="D162" s="368">
        <v>-141</v>
      </c>
      <c r="E162" s="368">
        <v>45</v>
      </c>
      <c r="F162" s="368">
        <v>0</v>
      </c>
      <c r="G162" s="367" t="s">
        <v>1516</v>
      </c>
      <c r="H162" s="367" t="s">
        <v>1499</v>
      </c>
      <c r="I162" s="367" t="s">
        <v>3024</v>
      </c>
      <c r="J162" s="367" t="s">
        <v>1639</v>
      </c>
      <c r="K162" s="369" t="s">
        <v>1442</v>
      </c>
      <c r="L162" s="370">
        <v>42896</v>
      </c>
      <c r="M162" s="369"/>
      <c r="N162" s="368">
        <v>0</v>
      </c>
      <c r="O162" s="367" t="s">
        <v>1443</v>
      </c>
      <c r="P162" s="367" t="s">
        <v>1453</v>
      </c>
      <c r="Q162" s="369"/>
      <c r="R162" s="369" t="s">
        <v>1447</v>
      </c>
      <c r="S162" s="369"/>
    </row>
    <row r="163" spans="1:19" s="333" customFormat="1" ht="15.95" customHeight="1">
      <c r="A163" s="367" t="s">
        <v>1609</v>
      </c>
      <c r="B163" s="367" t="s">
        <v>1609</v>
      </c>
      <c r="C163" s="368">
        <v>-14</v>
      </c>
      <c r="D163" s="368">
        <v>-4</v>
      </c>
      <c r="E163" s="368">
        <v>40</v>
      </c>
      <c r="F163" s="368">
        <v>30</v>
      </c>
      <c r="G163" s="367" t="s">
        <v>1522</v>
      </c>
      <c r="H163" s="367" t="s">
        <v>1610</v>
      </c>
      <c r="I163" s="367" t="s">
        <v>1611</v>
      </c>
      <c r="J163" s="367" t="s">
        <v>1475</v>
      </c>
      <c r="K163" s="369" t="s">
        <v>1442</v>
      </c>
      <c r="L163" s="370">
        <v>42905</v>
      </c>
      <c r="M163" s="369"/>
      <c r="N163" s="368">
        <v>1</v>
      </c>
      <c r="O163" s="367" t="s">
        <v>1443</v>
      </c>
      <c r="P163" s="367" t="s">
        <v>1444</v>
      </c>
      <c r="Q163" s="367" t="s">
        <v>1463</v>
      </c>
      <c r="R163" s="369" t="s">
        <v>1446</v>
      </c>
      <c r="S163" s="367" t="s">
        <v>3148</v>
      </c>
    </row>
    <row r="164" spans="1:19" s="333" customFormat="1" ht="15.95" customHeight="1">
      <c r="A164" s="367" t="s">
        <v>1609</v>
      </c>
      <c r="B164" s="367" t="s">
        <v>1609</v>
      </c>
      <c r="C164" s="368">
        <v>-24</v>
      </c>
      <c r="D164" s="368">
        <v>-14</v>
      </c>
      <c r="E164" s="368">
        <v>40</v>
      </c>
      <c r="F164" s="368">
        <v>30</v>
      </c>
      <c r="G164" s="367" t="s">
        <v>1522</v>
      </c>
      <c r="H164" s="367" t="s">
        <v>1610</v>
      </c>
      <c r="I164" s="367" t="s">
        <v>1611</v>
      </c>
      <c r="J164" s="367" t="s">
        <v>1475</v>
      </c>
      <c r="K164" s="369" t="s">
        <v>1442</v>
      </c>
      <c r="L164" s="370">
        <v>42898</v>
      </c>
      <c r="M164" s="370">
        <v>42904</v>
      </c>
      <c r="N164" s="368">
        <v>1</v>
      </c>
      <c r="O164" s="367" t="s">
        <v>1443</v>
      </c>
      <c r="P164" s="367" t="s">
        <v>1444</v>
      </c>
      <c r="Q164" s="367" t="s">
        <v>1463</v>
      </c>
      <c r="R164" s="369" t="s">
        <v>1446</v>
      </c>
      <c r="S164" s="367" t="s">
        <v>3148</v>
      </c>
    </row>
    <row r="165" spans="1:19" s="333" customFormat="1" ht="15.95" customHeight="1">
      <c r="A165" s="367" t="s">
        <v>1108</v>
      </c>
      <c r="B165" s="367" t="s">
        <v>1108</v>
      </c>
      <c r="C165" s="368">
        <v>13</v>
      </c>
      <c r="D165" s="368">
        <v>23</v>
      </c>
      <c r="E165" s="368">
        <v>20</v>
      </c>
      <c r="F165" s="368">
        <v>15</v>
      </c>
      <c r="G165" s="367" t="s">
        <v>1522</v>
      </c>
      <c r="H165" s="367" t="s">
        <v>1610</v>
      </c>
      <c r="I165" s="367" t="s">
        <v>1640</v>
      </c>
      <c r="J165" s="367" t="s">
        <v>1579</v>
      </c>
      <c r="K165" s="369" t="s">
        <v>1442</v>
      </c>
      <c r="L165" s="370">
        <v>42896</v>
      </c>
      <c r="M165" s="370">
        <v>42904</v>
      </c>
      <c r="N165" s="368">
        <v>1</v>
      </c>
      <c r="O165" s="367" t="s">
        <v>1443</v>
      </c>
      <c r="P165" s="367" t="s">
        <v>1444</v>
      </c>
      <c r="Q165" s="367" t="s">
        <v>1463</v>
      </c>
      <c r="R165" s="369" t="s">
        <v>1446</v>
      </c>
      <c r="S165" s="367" t="s">
        <v>3149</v>
      </c>
    </row>
    <row r="166" spans="1:19" s="333" customFormat="1" ht="15.95" customHeight="1">
      <c r="A166" s="367" t="s">
        <v>1108</v>
      </c>
      <c r="B166" s="367" t="s">
        <v>1108</v>
      </c>
      <c r="C166" s="368">
        <v>8</v>
      </c>
      <c r="D166" s="368">
        <v>18</v>
      </c>
      <c r="E166" s="368">
        <v>20</v>
      </c>
      <c r="F166" s="368">
        <v>15</v>
      </c>
      <c r="G166" s="367" t="s">
        <v>1522</v>
      </c>
      <c r="H166" s="367" t="s">
        <v>1610</v>
      </c>
      <c r="I166" s="367" t="s">
        <v>1640</v>
      </c>
      <c r="J166" s="367" t="s">
        <v>1579</v>
      </c>
      <c r="K166" s="369" t="s">
        <v>1442</v>
      </c>
      <c r="L166" s="370">
        <v>42905</v>
      </c>
      <c r="M166" s="369"/>
      <c r="N166" s="368">
        <v>1</v>
      </c>
      <c r="O166" s="367" t="s">
        <v>1443</v>
      </c>
      <c r="P166" s="367" t="s">
        <v>1444</v>
      </c>
      <c r="Q166" s="367" t="s">
        <v>1463</v>
      </c>
      <c r="R166" s="369" t="s">
        <v>1446</v>
      </c>
      <c r="S166" s="367" t="s">
        <v>3149</v>
      </c>
    </row>
    <row r="167" spans="1:19" s="333" customFormat="1" ht="15.95" customHeight="1">
      <c r="A167" s="367" t="s">
        <v>2247</v>
      </c>
      <c r="B167" s="367" t="s">
        <v>1449</v>
      </c>
      <c r="C167" s="368">
        <v>245</v>
      </c>
      <c r="D167" s="368">
        <v>250</v>
      </c>
      <c r="E167" s="368">
        <v>0</v>
      </c>
      <c r="F167" s="368">
        <v>0</v>
      </c>
      <c r="G167" s="367" t="s">
        <v>1516</v>
      </c>
      <c r="H167" s="367" t="s">
        <v>1499</v>
      </c>
      <c r="I167" s="367" t="s">
        <v>1921</v>
      </c>
      <c r="J167" s="367" t="s">
        <v>1462</v>
      </c>
      <c r="K167" s="369" t="s">
        <v>1442</v>
      </c>
      <c r="L167" s="370">
        <v>42903</v>
      </c>
      <c r="M167" s="369"/>
      <c r="N167" s="368">
        <v>1</v>
      </c>
      <c r="O167" s="367" t="s">
        <v>1443</v>
      </c>
      <c r="P167" s="367" t="s">
        <v>1453</v>
      </c>
      <c r="Q167" s="369"/>
      <c r="R167" s="369" t="s">
        <v>1446</v>
      </c>
      <c r="S167" s="367" t="s">
        <v>3193</v>
      </c>
    </row>
    <row r="168" spans="1:19" s="333" customFormat="1" ht="15.95" customHeight="1">
      <c r="A168" s="367" t="s">
        <v>1641</v>
      </c>
      <c r="B168" s="367" t="s">
        <v>1642</v>
      </c>
      <c r="C168" s="368">
        <v>-60</v>
      </c>
      <c r="D168" s="368">
        <v>-55</v>
      </c>
      <c r="E168" s="368">
        <v>40</v>
      </c>
      <c r="F168" s="368">
        <v>0</v>
      </c>
      <c r="G168" s="367" t="s">
        <v>1560</v>
      </c>
      <c r="H168" s="367" t="s">
        <v>1516</v>
      </c>
      <c r="I168" s="367" t="s">
        <v>1643</v>
      </c>
      <c r="J168" s="367" t="s">
        <v>1644</v>
      </c>
      <c r="K168" s="369" t="s">
        <v>1442</v>
      </c>
      <c r="L168" s="370">
        <v>42896</v>
      </c>
      <c r="M168" s="369"/>
      <c r="N168" s="368">
        <v>1</v>
      </c>
      <c r="O168" s="367" t="s">
        <v>1443</v>
      </c>
      <c r="P168" s="367" t="s">
        <v>1444</v>
      </c>
      <c r="Q168" s="367" t="s">
        <v>1445</v>
      </c>
      <c r="R168" s="369" t="s">
        <v>1447</v>
      </c>
      <c r="S168" s="367" t="s">
        <v>3145</v>
      </c>
    </row>
    <row r="169" spans="1:19" s="333" customFormat="1" ht="15.95" customHeight="1">
      <c r="A169" s="367" t="s">
        <v>1641</v>
      </c>
      <c r="B169" s="367" t="s">
        <v>1642</v>
      </c>
      <c r="C169" s="368">
        <v>-20</v>
      </c>
      <c r="D169" s="368">
        <v>-15</v>
      </c>
      <c r="E169" s="368">
        <v>0</v>
      </c>
      <c r="F169" s="368">
        <v>0</v>
      </c>
      <c r="G169" s="367" t="s">
        <v>1560</v>
      </c>
      <c r="H169" s="367" t="s">
        <v>1516</v>
      </c>
      <c r="I169" s="367" t="s">
        <v>1643</v>
      </c>
      <c r="J169" s="367" t="s">
        <v>1644</v>
      </c>
      <c r="K169" s="369" t="s">
        <v>1442</v>
      </c>
      <c r="L169" s="370">
        <v>42896</v>
      </c>
      <c r="M169" s="369"/>
      <c r="N169" s="368">
        <v>1</v>
      </c>
      <c r="O169" s="367" t="s">
        <v>1443</v>
      </c>
      <c r="P169" s="367" t="s">
        <v>1444</v>
      </c>
      <c r="Q169" s="367" t="s">
        <v>1445</v>
      </c>
      <c r="R169" s="369" t="s">
        <v>1446</v>
      </c>
      <c r="S169" s="367" t="s">
        <v>3146</v>
      </c>
    </row>
    <row r="170" spans="1:19" s="333" customFormat="1" ht="15.95" customHeight="1">
      <c r="A170" s="367" t="s">
        <v>1645</v>
      </c>
      <c r="B170" s="367" t="s">
        <v>1109</v>
      </c>
      <c r="C170" s="368">
        <v>-49</v>
      </c>
      <c r="D170" s="368">
        <v>-44</v>
      </c>
      <c r="E170" s="368">
        <v>0</v>
      </c>
      <c r="F170" s="368">
        <v>0</v>
      </c>
      <c r="G170" s="367" t="s">
        <v>3015</v>
      </c>
      <c r="H170" s="367" t="s">
        <v>3016</v>
      </c>
      <c r="I170" s="367" t="s">
        <v>3017</v>
      </c>
      <c r="J170" s="367" t="s">
        <v>1457</v>
      </c>
      <c r="K170" s="369" t="s">
        <v>1442</v>
      </c>
      <c r="L170" s="370">
        <v>42896</v>
      </c>
      <c r="M170" s="369"/>
      <c r="N170" s="368">
        <v>1</v>
      </c>
      <c r="O170" s="367" t="s">
        <v>1443</v>
      </c>
      <c r="P170" s="367" t="s">
        <v>1444</v>
      </c>
      <c r="Q170" s="367" t="s">
        <v>1445</v>
      </c>
      <c r="R170" s="369" t="s">
        <v>1446</v>
      </c>
      <c r="S170" s="369"/>
    </row>
    <row r="171" spans="1:19" s="333" customFormat="1" ht="15.95" customHeight="1">
      <c r="A171" s="367" t="s">
        <v>1491</v>
      </c>
      <c r="B171" s="367" t="s">
        <v>1491</v>
      </c>
      <c r="C171" s="368">
        <v>-60</v>
      </c>
      <c r="D171" s="368">
        <v>-50</v>
      </c>
      <c r="E171" s="368">
        <v>0</v>
      </c>
      <c r="F171" s="368">
        <v>0</v>
      </c>
      <c r="G171" s="367" t="s">
        <v>1492</v>
      </c>
      <c r="H171" s="367" t="s">
        <v>1493</v>
      </c>
      <c r="I171" s="367" t="s">
        <v>1494</v>
      </c>
      <c r="J171" s="367" t="s">
        <v>1646</v>
      </c>
      <c r="K171" s="369" t="s">
        <v>1442</v>
      </c>
      <c r="L171" s="370">
        <v>42552</v>
      </c>
      <c r="M171" s="369"/>
      <c r="N171" s="368">
        <v>1</v>
      </c>
      <c r="O171" s="367" t="s">
        <v>1630</v>
      </c>
      <c r="P171" s="367" t="s">
        <v>1444</v>
      </c>
      <c r="Q171" s="367" t="s">
        <v>1445</v>
      </c>
      <c r="R171" s="369" t="s">
        <v>1446</v>
      </c>
      <c r="S171" s="367" t="s">
        <v>3194</v>
      </c>
    </row>
    <row r="172" spans="1:19" s="333" customFormat="1" ht="15.95" customHeight="1">
      <c r="A172" s="367" t="s">
        <v>1491</v>
      </c>
      <c r="B172" s="367" t="s">
        <v>1491</v>
      </c>
      <c r="C172" s="368">
        <v>-70</v>
      </c>
      <c r="D172" s="368">
        <v>-60</v>
      </c>
      <c r="E172" s="368">
        <v>0</v>
      </c>
      <c r="F172" s="368">
        <v>0</v>
      </c>
      <c r="G172" s="367" t="s">
        <v>1492</v>
      </c>
      <c r="H172" s="367" t="s">
        <v>1493</v>
      </c>
      <c r="I172" s="367" t="s">
        <v>1494</v>
      </c>
      <c r="J172" s="367" t="s">
        <v>1646</v>
      </c>
      <c r="K172" s="369" t="s">
        <v>1442</v>
      </c>
      <c r="L172" s="370">
        <v>42552</v>
      </c>
      <c r="M172" s="369"/>
      <c r="N172" s="368">
        <v>1</v>
      </c>
      <c r="O172" s="367" t="s">
        <v>1573</v>
      </c>
      <c r="P172" s="367" t="s">
        <v>1444</v>
      </c>
      <c r="Q172" s="367" t="s">
        <v>1445</v>
      </c>
      <c r="R172" s="369" t="s">
        <v>1446</v>
      </c>
      <c r="S172" s="367" t="s">
        <v>3194</v>
      </c>
    </row>
    <row r="173" spans="1:19" s="333" customFormat="1" ht="15.95" customHeight="1">
      <c r="A173" s="367" t="s">
        <v>1647</v>
      </c>
      <c r="B173" s="367" t="s">
        <v>1648</v>
      </c>
      <c r="C173" s="368">
        <v>-146</v>
      </c>
      <c r="D173" s="368">
        <v>-141</v>
      </c>
      <c r="E173" s="368">
        <v>40</v>
      </c>
      <c r="F173" s="368">
        <v>0</v>
      </c>
      <c r="G173" s="367" t="s">
        <v>1499</v>
      </c>
      <c r="H173" s="367" t="s">
        <v>1500</v>
      </c>
      <c r="I173" s="367" t="s">
        <v>1689</v>
      </c>
      <c r="J173" s="367" t="s">
        <v>1592</v>
      </c>
      <c r="K173" s="369" t="s">
        <v>1442</v>
      </c>
      <c r="L173" s="370">
        <v>42877</v>
      </c>
      <c r="M173" s="369"/>
      <c r="N173" s="368">
        <v>1</v>
      </c>
      <c r="O173" s="367" t="s">
        <v>1443</v>
      </c>
      <c r="P173" s="367" t="s">
        <v>1444</v>
      </c>
      <c r="Q173" s="367" t="s">
        <v>1445</v>
      </c>
      <c r="R173" s="369" t="s">
        <v>1447</v>
      </c>
      <c r="S173" s="367" t="s">
        <v>3145</v>
      </c>
    </row>
    <row r="174" spans="1:19" s="333" customFormat="1" ht="15.95" customHeight="1">
      <c r="A174" s="367" t="s">
        <v>1647</v>
      </c>
      <c r="B174" s="367" t="s">
        <v>1648</v>
      </c>
      <c r="C174" s="368">
        <v>-106</v>
      </c>
      <c r="D174" s="368">
        <v>-101</v>
      </c>
      <c r="E174" s="368">
        <v>0</v>
      </c>
      <c r="F174" s="368">
        <v>0</v>
      </c>
      <c r="G174" s="367" t="s">
        <v>1499</v>
      </c>
      <c r="H174" s="367" t="s">
        <v>1500</v>
      </c>
      <c r="I174" s="367" t="s">
        <v>1689</v>
      </c>
      <c r="J174" s="367" t="s">
        <v>1592</v>
      </c>
      <c r="K174" s="369" t="s">
        <v>1442</v>
      </c>
      <c r="L174" s="370">
        <v>42877</v>
      </c>
      <c r="M174" s="369"/>
      <c r="N174" s="368">
        <v>1</v>
      </c>
      <c r="O174" s="367" t="s">
        <v>1443</v>
      </c>
      <c r="P174" s="367" t="s">
        <v>1444</v>
      </c>
      <c r="Q174" s="367" t="s">
        <v>1445</v>
      </c>
      <c r="R174" s="369" t="s">
        <v>1446</v>
      </c>
      <c r="S174" s="367" t="s">
        <v>3146</v>
      </c>
    </row>
    <row r="175" spans="1:19" s="333" customFormat="1" ht="15.95" customHeight="1">
      <c r="A175" s="367" t="s">
        <v>1649</v>
      </c>
      <c r="B175" s="367" t="s">
        <v>1498</v>
      </c>
      <c r="C175" s="368">
        <v>-57</v>
      </c>
      <c r="D175" s="368">
        <v>-52</v>
      </c>
      <c r="E175" s="368">
        <v>0</v>
      </c>
      <c r="F175" s="368">
        <v>0</v>
      </c>
      <c r="G175" s="367" t="s">
        <v>1516</v>
      </c>
      <c r="H175" s="367" t="s">
        <v>1499</v>
      </c>
      <c r="I175" s="367" t="s">
        <v>1506</v>
      </c>
      <c r="J175" s="367" t="s">
        <v>1595</v>
      </c>
      <c r="K175" s="369" t="s">
        <v>1442</v>
      </c>
      <c r="L175" s="370">
        <v>42896</v>
      </c>
      <c r="M175" s="369"/>
      <c r="N175" s="368">
        <v>1</v>
      </c>
      <c r="O175" s="367" t="s">
        <v>1443</v>
      </c>
      <c r="P175" s="367" t="s">
        <v>1444</v>
      </c>
      <c r="Q175" s="367" t="s">
        <v>1445</v>
      </c>
      <c r="R175" s="369" t="s">
        <v>1446</v>
      </c>
      <c r="S175" s="369"/>
    </row>
    <row r="176" spans="1:19" s="333" customFormat="1" ht="15.95" customHeight="1">
      <c r="A176" s="367" t="s">
        <v>1650</v>
      </c>
      <c r="B176" s="367" t="s">
        <v>1498</v>
      </c>
      <c r="C176" s="368">
        <v>-72</v>
      </c>
      <c r="D176" s="368">
        <v>-67</v>
      </c>
      <c r="E176" s="368">
        <v>0</v>
      </c>
      <c r="F176" s="368">
        <v>0</v>
      </c>
      <c r="G176" s="367" t="s">
        <v>1516</v>
      </c>
      <c r="H176" s="367" t="s">
        <v>1499</v>
      </c>
      <c r="I176" s="367" t="s">
        <v>1506</v>
      </c>
      <c r="J176" s="367" t="s">
        <v>1595</v>
      </c>
      <c r="K176" s="369" t="s">
        <v>1442</v>
      </c>
      <c r="L176" s="370">
        <v>42896</v>
      </c>
      <c r="M176" s="369"/>
      <c r="N176" s="368">
        <v>1</v>
      </c>
      <c r="O176" s="367" t="s">
        <v>1443</v>
      </c>
      <c r="P176" s="367" t="s">
        <v>1444</v>
      </c>
      <c r="Q176" s="367" t="s">
        <v>1445</v>
      </c>
      <c r="R176" s="369" t="s">
        <v>1446</v>
      </c>
      <c r="S176" s="369"/>
    </row>
    <row r="177" spans="1:19" s="333" customFormat="1" ht="15.95" customHeight="1">
      <c r="A177" s="367" t="s">
        <v>1651</v>
      </c>
      <c r="B177" s="367" t="s">
        <v>1101</v>
      </c>
      <c r="C177" s="368">
        <v>-113</v>
      </c>
      <c r="D177" s="368">
        <v>-108</v>
      </c>
      <c r="E177" s="368">
        <v>0</v>
      </c>
      <c r="F177" s="368">
        <v>0</v>
      </c>
      <c r="G177" s="367" t="s">
        <v>1474</v>
      </c>
      <c r="H177" s="367" t="s">
        <v>1610</v>
      </c>
      <c r="I177" s="367" t="s">
        <v>3033</v>
      </c>
      <c r="J177" s="367" t="s">
        <v>1484</v>
      </c>
      <c r="K177" s="369" t="s">
        <v>1442</v>
      </c>
      <c r="L177" s="370">
        <v>42896</v>
      </c>
      <c r="M177" s="369"/>
      <c r="N177" s="368">
        <v>1</v>
      </c>
      <c r="O177" s="367" t="s">
        <v>1443</v>
      </c>
      <c r="P177" s="367" t="s">
        <v>1444</v>
      </c>
      <c r="Q177" s="367" t="s">
        <v>1445</v>
      </c>
      <c r="R177" s="369" t="s">
        <v>1446</v>
      </c>
      <c r="S177" s="369"/>
    </row>
    <row r="178" spans="1:19" s="333" customFormat="1" ht="15.95" customHeight="1">
      <c r="A178" s="367" t="s">
        <v>1652</v>
      </c>
      <c r="B178" s="367" t="s">
        <v>1502</v>
      </c>
      <c r="C178" s="368">
        <v>45</v>
      </c>
      <c r="D178" s="368">
        <v>50</v>
      </c>
      <c r="E178" s="368">
        <v>0</v>
      </c>
      <c r="F178" s="368">
        <v>0</v>
      </c>
      <c r="G178" s="367" t="s">
        <v>1474</v>
      </c>
      <c r="H178" s="367" t="s">
        <v>1610</v>
      </c>
      <c r="I178" s="367" t="s">
        <v>3535</v>
      </c>
      <c r="J178" s="367" t="s">
        <v>1524</v>
      </c>
      <c r="K178" s="369" t="s">
        <v>1442</v>
      </c>
      <c r="L178" s="370">
        <v>42887</v>
      </c>
      <c r="M178" s="369"/>
      <c r="N178" s="368">
        <v>1</v>
      </c>
      <c r="O178" s="367" t="s">
        <v>1443</v>
      </c>
      <c r="P178" s="367" t="s">
        <v>1444</v>
      </c>
      <c r="Q178" s="367" t="s">
        <v>1463</v>
      </c>
      <c r="R178" s="369" t="s">
        <v>1446</v>
      </c>
      <c r="S178" s="367" t="s">
        <v>3156</v>
      </c>
    </row>
    <row r="179" spans="1:19" s="333" customFormat="1" ht="15.95" customHeight="1">
      <c r="A179" s="367" t="s">
        <v>1653</v>
      </c>
      <c r="B179" s="367" t="s">
        <v>1653</v>
      </c>
      <c r="C179" s="368">
        <v>16</v>
      </c>
      <c r="D179" s="368">
        <v>21</v>
      </c>
      <c r="E179" s="368">
        <v>0</v>
      </c>
      <c r="F179" s="368">
        <v>0</v>
      </c>
      <c r="G179" s="367" t="s">
        <v>1510</v>
      </c>
      <c r="H179" s="367" t="s">
        <v>1440</v>
      </c>
      <c r="I179" s="367" t="s">
        <v>1654</v>
      </c>
      <c r="J179" s="367" t="s">
        <v>1655</v>
      </c>
      <c r="K179" s="369" t="s">
        <v>1442</v>
      </c>
      <c r="L179" s="370">
        <v>42638</v>
      </c>
      <c r="M179" s="369"/>
      <c r="N179" s="368">
        <v>1</v>
      </c>
      <c r="O179" s="367" t="s">
        <v>1443</v>
      </c>
      <c r="P179" s="367" t="s">
        <v>1444</v>
      </c>
      <c r="Q179" s="367" t="s">
        <v>1445</v>
      </c>
      <c r="R179" s="369" t="s">
        <v>1446</v>
      </c>
      <c r="S179" s="367" t="s">
        <v>3171</v>
      </c>
    </row>
    <row r="180" spans="1:19" s="333" customFormat="1" ht="15.95" customHeight="1">
      <c r="A180" s="367" t="s">
        <v>1540</v>
      </c>
      <c r="B180" s="367" t="s">
        <v>1540</v>
      </c>
      <c r="C180" s="368">
        <v>15</v>
      </c>
      <c r="D180" s="368">
        <v>25</v>
      </c>
      <c r="E180" s="368">
        <v>30</v>
      </c>
      <c r="F180" s="368">
        <v>20</v>
      </c>
      <c r="G180" s="367" t="s">
        <v>1529</v>
      </c>
      <c r="H180" s="367" t="s">
        <v>1451</v>
      </c>
      <c r="I180" s="367" t="s">
        <v>1541</v>
      </c>
      <c r="J180" s="367" t="s">
        <v>1579</v>
      </c>
      <c r="K180" s="369" t="s">
        <v>1442</v>
      </c>
      <c r="L180" s="370">
        <v>42905</v>
      </c>
      <c r="M180" s="369"/>
      <c r="N180" s="368">
        <v>1</v>
      </c>
      <c r="O180" s="367" t="s">
        <v>1443</v>
      </c>
      <c r="P180" s="367" t="s">
        <v>1444</v>
      </c>
      <c r="Q180" s="367" t="s">
        <v>1463</v>
      </c>
      <c r="R180" s="369" t="s">
        <v>1446</v>
      </c>
      <c r="S180" s="367" t="s">
        <v>3195</v>
      </c>
    </row>
    <row r="181" spans="1:19" s="333" customFormat="1" ht="15.95" customHeight="1">
      <c r="A181" s="367" t="s">
        <v>1540</v>
      </c>
      <c r="B181" s="367" t="s">
        <v>1540</v>
      </c>
      <c r="C181" s="368">
        <v>5</v>
      </c>
      <c r="D181" s="368">
        <v>15</v>
      </c>
      <c r="E181" s="368">
        <v>30</v>
      </c>
      <c r="F181" s="368">
        <v>20</v>
      </c>
      <c r="G181" s="367" t="s">
        <v>1529</v>
      </c>
      <c r="H181" s="367" t="s">
        <v>1451</v>
      </c>
      <c r="I181" s="367" t="s">
        <v>1541</v>
      </c>
      <c r="J181" s="367" t="s">
        <v>1579</v>
      </c>
      <c r="K181" s="369" t="s">
        <v>1442</v>
      </c>
      <c r="L181" s="370">
        <v>42898</v>
      </c>
      <c r="M181" s="370">
        <v>42904</v>
      </c>
      <c r="N181" s="368">
        <v>1</v>
      </c>
      <c r="O181" s="367" t="s">
        <v>1443</v>
      </c>
      <c r="P181" s="367" t="s">
        <v>1444</v>
      </c>
      <c r="Q181" s="367" t="s">
        <v>1463</v>
      </c>
      <c r="R181" s="369" t="s">
        <v>1446</v>
      </c>
      <c r="S181" s="367" t="s">
        <v>3195</v>
      </c>
    </row>
    <row r="182" spans="1:19" s="333" customFormat="1" ht="15.95" customHeight="1">
      <c r="A182" s="367" t="s">
        <v>1656</v>
      </c>
      <c r="B182" s="367" t="s">
        <v>1101</v>
      </c>
      <c r="C182" s="368">
        <v>-113</v>
      </c>
      <c r="D182" s="368">
        <v>-108</v>
      </c>
      <c r="E182" s="368">
        <v>0</v>
      </c>
      <c r="F182" s="368">
        <v>0</v>
      </c>
      <c r="G182" s="367" t="s">
        <v>1474</v>
      </c>
      <c r="H182" s="367" t="s">
        <v>1610</v>
      </c>
      <c r="I182" s="367" t="s">
        <v>3033</v>
      </c>
      <c r="J182" s="367" t="s">
        <v>1484</v>
      </c>
      <c r="K182" s="369" t="s">
        <v>1442</v>
      </c>
      <c r="L182" s="370">
        <v>42896</v>
      </c>
      <c r="M182" s="369"/>
      <c r="N182" s="368">
        <v>1</v>
      </c>
      <c r="O182" s="367" t="s">
        <v>1443</v>
      </c>
      <c r="P182" s="367" t="s">
        <v>1444</v>
      </c>
      <c r="Q182" s="367" t="s">
        <v>1445</v>
      </c>
      <c r="R182" s="369" t="s">
        <v>1446</v>
      </c>
      <c r="S182" s="369"/>
    </row>
    <row r="183" spans="1:19" s="333" customFormat="1" ht="15.95" customHeight="1">
      <c r="A183" s="367" t="s">
        <v>1657</v>
      </c>
      <c r="B183" s="367" t="s">
        <v>1101</v>
      </c>
      <c r="C183" s="368">
        <v>-113</v>
      </c>
      <c r="D183" s="368">
        <v>-108</v>
      </c>
      <c r="E183" s="368">
        <v>0</v>
      </c>
      <c r="F183" s="368">
        <v>0</v>
      </c>
      <c r="G183" s="367" t="s">
        <v>1474</v>
      </c>
      <c r="H183" s="367" t="s">
        <v>1610</v>
      </c>
      <c r="I183" s="367" t="s">
        <v>3033</v>
      </c>
      <c r="J183" s="367" t="s">
        <v>1484</v>
      </c>
      <c r="K183" s="369" t="s">
        <v>1442</v>
      </c>
      <c r="L183" s="370">
        <v>42896</v>
      </c>
      <c r="M183" s="369"/>
      <c r="N183" s="368">
        <v>1</v>
      </c>
      <c r="O183" s="367" t="s">
        <v>1443</v>
      </c>
      <c r="P183" s="367" t="s">
        <v>1444</v>
      </c>
      <c r="Q183" s="367" t="s">
        <v>1445</v>
      </c>
      <c r="R183" s="369" t="s">
        <v>1446</v>
      </c>
      <c r="S183" s="369"/>
    </row>
    <row r="184" spans="1:19" s="333" customFormat="1" ht="15.95" customHeight="1">
      <c r="A184" s="367" t="s">
        <v>1658</v>
      </c>
      <c r="B184" s="367" t="s">
        <v>1468</v>
      </c>
      <c r="C184" s="368">
        <v>181</v>
      </c>
      <c r="D184" s="368">
        <v>191</v>
      </c>
      <c r="E184" s="368">
        <v>20</v>
      </c>
      <c r="F184" s="368">
        <v>15</v>
      </c>
      <c r="G184" s="367" t="s">
        <v>1469</v>
      </c>
      <c r="H184" s="367" t="s">
        <v>1470</v>
      </c>
      <c r="I184" s="367" t="s">
        <v>1471</v>
      </c>
      <c r="J184" s="367" t="s">
        <v>1472</v>
      </c>
      <c r="K184" s="369" t="s">
        <v>1442</v>
      </c>
      <c r="L184" s="370">
        <v>42905</v>
      </c>
      <c r="M184" s="369"/>
      <c r="N184" s="368">
        <v>1</v>
      </c>
      <c r="O184" s="367" t="s">
        <v>1443</v>
      </c>
      <c r="P184" s="367" t="s">
        <v>1444</v>
      </c>
      <c r="Q184" s="367" t="s">
        <v>1463</v>
      </c>
      <c r="R184" s="369" t="s">
        <v>1446</v>
      </c>
      <c r="S184" s="367" t="s">
        <v>3150</v>
      </c>
    </row>
    <row r="185" spans="1:19" s="333" customFormat="1" ht="15.95" customHeight="1">
      <c r="A185" s="367" t="s">
        <v>1658</v>
      </c>
      <c r="B185" s="367" t="s">
        <v>1468</v>
      </c>
      <c r="C185" s="368">
        <v>176</v>
      </c>
      <c r="D185" s="368">
        <v>186</v>
      </c>
      <c r="E185" s="368">
        <v>20</v>
      </c>
      <c r="F185" s="368">
        <v>15</v>
      </c>
      <c r="G185" s="367" t="s">
        <v>1469</v>
      </c>
      <c r="H185" s="367" t="s">
        <v>1470</v>
      </c>
      <c r="I185" s="367" t="s">
        <v>1471</v>
      </c>
      <c r="J185" s="367" t="s">
        <v>1472</v>
      </c>
      <c r="K185" s="369" t="s">
        <v>1442</v>
      </c>
      <c r="L185" s="370">
        <v>42891</v>
      </c>
      <c r="M185" s="370">
        <v>42904</v>
      </c>
      <c r="N185" s="368">
        <v>1</v>
      </c>
      <c r="O185" s="367" t="s">
        <v>1443</v>
      </c>
      <c r="P185" s="367" t="s">
        <v>1444</v>
      </c>
      <c r="Q185" s="367" t="s">
        <v>1463</v>
      </c>
      <c r="R185" s="369" t="s">
        <v>1446</v>
      </c>
      <c r="S185" s="367" t="s">
        <v>3150</v>
      </c>
    </row>
    <row r="186" spans="1:19" s="333" customFormat="1" ht="15.95" customHeight="1">
      <c r="A186" s="367" t="s">
        <v>1659</v>
      </c>
      <c r="B186" s="367" t="s">
        <v>1659</v>
      </c>
      <c r="C186" s="368">
        <v>-20</v>
      </c>
      <c r="D186" s="368">
        <v>-15</v>
      </c>
      <c r="E186" s="368">
        <v>0</v>
      </c>
      <c r="F186" s="368">
        <v>0</v>
      </c>
      <c r="G186" s="367" t="s">
        <v>1500</v>
      </c>
      <c r="H186" s="367" t="s">
        <v>1510</v>
      </c>
      <c r="I186" s="367" t="s">
        <v>1660</v>
      </c>
      <c r="J186" s="367" t="s">
        <v>1475</v>
      </c>
      <c r="K186" s="369" t="s">
        <v>1442</v>
      </c>
      <c r="L186" s="370">
        <v>41925</v>
      </c>
      <c r="M186" s="369"/>
      <c r="N186" s="368">
        <v>1</v>
      </c>
      <c r="O186" s="367" t="s">
        <v>1443</v>
      </c>
      <c r="P186" s="367" t="s">
        <v>1444</v>
      </c>
      <c r="Q186" s="367" t="s">
        <v>1445</v>
      </c>
      <c r="R186" s="369" t="s">
        <v>1446</v>
      </c>
      <c r="S186" s="367" t="s">
        <v>3196</v>
      </c>
    </row>
    <row r="187" spans="1:19" s="333" customFormat="1" ht="15.95" customHeight="1">
      <c r="A187" s="367" t="s">
        <v>1659</v>
      </c>
      <c r="B187" s="367" t="s">
        <v>1449</v>
      </c>
      <c r="C187" s="368">
        <v>-20</v>
      </c>
      <c r="D187" s="368">
        <v>-15</v>
      </c>
      <c r="E187" s="368">
        <v>0</v>
      </c>
      <c r="F187" s="368">
        <v>0</v>
      </c>
      <c r="G187" s="367" t="s">
        <v>1516</v>
      </c>
      <c r="H187" s="367" t="s">
        <v>1499</v>
      </c>
      <c r="I187" s="367" t="s">
        <v>1921</v>
      </c>
      <c r="J187" s="367" t="s">
        <v>1457</v>
      </c>
      <c r="K187" s="369" t="s">
        <v>1442</v>
      </c>
      <c r="L187" s="370">
        <v>42903</v>
      </c>
      <c r="M187" s="369"/>
      <c r="N187" s="368">
        <v>1</v>
      </c>
      <c r="O187" s="367" t="s">
        <v>1443</v>
      </c>
      <c r="P187" s="367" t="s">
        <v>1444</v>
      </c>
      <c r="Q187" s="367" t="s">
        <v>1445</v>
      </c>
      <c r="R187" s="369" t="s">
        <v>1446</v>
      </c>
      <c r="S187" s="367" t="s">
        <v>3197</v>
      </c>
    </row>
    <row r="188" spans="1:19" s="333" customFormat="1" ht="15.95" customHeight="1">
      <c r="A188" s="367" t="s">
        <v>2959</v>
      </c>
      <c r="B188" s="367" t="s">
        <v>1603</v>
      </c>
      <c r="C188" s="368">
        <v>-143</v>
      </c>
      <c r="D188" s="368">
        <v>-138</v>
      </c>
      <c r="E188" s="368">
        <v>70</v>
      </c>
      <c r="F188" s="368">
        <v>0</v>
      </c>
      <c r="G188" s="367" t="s">
        <v>1469</v>
      </c>
      <c r="H188" s="367" t="s">
        <v>1470</v>
      </c>
      <c r="I188" s="367" t="s">
        <v>3429</v>
      </c>
      <c r="J188" s="367" t="s">
        <v>1781</v>
      </c>
      <c r="K188" s="369" t="s">
        <v>1442</v>
      </c>
      <c r="L188" s="370">
        <v>42877</v>
      </c>
      <c r="M188" s="369"/>
      <c r="N188" s="368">
        <v>1</v>
      </c>
      <c r="O188" s="367" t="s">
        <v>1443</v>
      </c>
      <c r="P188" s="367" t="s">
        <v>1444</v>
      </c>
      <c r="Q188" s="367" t="s">
        <v>1445</v>
      </c>
      <c r="R188" s="369" t="s">
        <v>1447</v>
      </c>
      <c r="S188" s="367" t="s">
        <v>3145</v>
      </c>
    </row>
    <row r="189" spans="1:19" s="333" customFormat="1" ht="15.95" customHeight="1">
      <c r="A189" s="367" t="s">
        <v>2959</v>
      </c>
      <c r="B189" s="367" t="s">
        <v>1606</v>
      </c>
      <c r="C189" s="368">
        <v>-143</v>
      </c>
      <c r="D189" s="368">
        <v>-138</v>
      </c>
      <c r="E189" s="368">
        <v>70</v>
      </c>
      <c r="F189" s="368">
        <v>0</v>
      </c>
      <c r="G189" s="367" t="s">
        <v>1499</v>
      </c>
      <c r="H189" s="367" t="s">
        <v>1500</v>
      </c>
      <c r="I189" s="367" t="s">
        <v>3071</v>
      </c>
      <c r="J189" s="367" t="s">
        <v>1781</v>
      </c>
      <c r="K189" s="369" t="s">
        <v>1442</v>
      </c>
      <c r="L189" s="370">
        <v>42877</v>
      </c>
      <c r="M189" s="369"/>
      <c r="N189" s="368">
        <v>1</v>
      </c>
      <c r="O189" s="367" t="s">
        <v>1443</v>
      </c>
      <c r="P189" s="367" t="s">
        <v>1444</v>
      </c>
      <c r="Q189" s="367" t="s">
        <v>1445</v>
      </c>
      <c r="R189" s="369" t="s">
        <v>1447</v>
      </c>
      <c r="S189" s="367" t="s">
        <v>3145</v>
      </c>
    </row>
    <row r="190" spans="1:19" s="333" customFormat="1" ht="15.95" customHeight="1">
      <c r="A190" s="367" t="s">
        <v>1661</v>
      </c>
      <c r="B190" s="367" t="s">
        <v>1100</v>
      </c>
      <c r="C190" s="368">
        <v>114</v>
      </c>
      <c r="D190" s="368">
        <v>124</v>
      </c>
      <c r="E190" s="368">
        <v>40</v>
      </c>
      <c r="F190" s="368">
        <v>0</v>
      </c>
      <c r="G190" s="367" t="s">
        <v>1487</v>
      </c>
      <c r="H190" s="367" t="s">
        <v>1450</v>
      </c>
      <c r="I190" s="367" t="s">
        <v>3066</v>
      </c>
      <c r="J190" s="367" t="s">
        <v>1462</v>
      </c>
      <c r="K190" s="369" t="s">
        <v>1442</v>
      </c>
      <c r="L190" s="370">
        <v>42891</v>
      </c>
      <c r="M190" s="369"/>
      <c r="N190" s="368">
        <v>1</v>
      </c>
      <c r="O190" s="367" t="s">
        <v>1443</v>
      </c>
      <c r="P190" s="367" t="s">
        <v>1444</v>
      </c>
      <c r="Q190" s="367" t="s">
        <v>1463</v>
      </c>
      <c r="R190" s="369" t="s">
        <v>1446</v>
      </c>
      <c r="S190" s="367" t="s">
        <v>3149</v>
      </c>
    </row>
    <row r="191" spans="1:19" s="333" customFormat="1" ht="15.95" customHeight="1">
      <c r="A191" s="367" t="s">
        <v>1110</v>
      </c>
      <c r="B191" s="367" t="s">
        <v>1110</v>
      </c>
      <c r="C191" s="368">
        <v>-9</v>
      </c>
      <c r="D191" s="368">
        <v>-4</v>
      </c>
      <c r="E191" s="368">
        <v>0</v>
      </c>
      <c r="F191" s="368">
        <v>0</v>
      </c>
      <c r="G191" s="367" t="s">
        <v>1516</v>
      </c>
      <c r="H191" s="367" t="s">
        <v>1499</v>
      </c>
      <c r="I191" s="367" t="s">
        <v>1662</v>
      </c>
      <c r="J191" s="367" t="s">
        <v>1595</v>
      </c>
      <c r="K191" s="369" t="s">
        <v>1442</v>
      </c>
      <c r="L191" s="370">
        <v>42887</v>
      </c>
      <c r="M191" s="369"/>
      <c r="N191" s="368">
        <v>1</v>
      </c>
      <c r="O191" s="367" t="s">
        <v>1443</v>
      </c>
      <c r="P191" s="367" t="s">
        <v>1444</v>
      </c>
      <c r="Q191" s="367" t="s">
        <v>1445</v>
      </c>
      <c r="R191" s="369" t="s">
        <v>1446</v>
      </c>
      <c r="S191" s="369"/>
    </row>
    <row r="192" spans="1:19" s="333" customFormat="1" ht="15.95" customHeight="1">
      <c r="A192" s="367" t="s">
        <v>1663</v>
      </c>
      <c r="B192" s="367" t="s">
        <v>1101</v>
      </c>
      <c r="C192" s="368">
        <v>-113</v>
      </c>
      <c r="D192" s="368">
        <v>-108</v>
      </c>
      <c r="E192" s="368">
        <v>0</v>
      </c>
      <c r="F192" s="368">
        <v>0</v>
      </c>
      <c r="G192" s="367" t="s">
        <v>1474</v>
      </c>
      <c r="H192" s="367" t="s">
        <v>1610</v>
      </c>
      <c r="I192" s="367" t="s">
        <v>3033</v>
      </c>
      <c r="J192" s="367" t="s">
        <v>1524</v>
      </c>
      <c r="K192" s="369" t="s">
        <v>1442</v>
      </c>
      <c r="L192" s="370">
        <v>42896</v>
      </c>
      <c r="M192" s="369"/>
      <c r="N192" s="368">
        <v>1</v>
      </c>
      <c r="O192" s="367" t="s">
        <v>1443</v>
      </c>
      <c r="P192" s="367" t="s">
        <v>1444</v>
      </c>
      <c r="Q192" s="367" t="s">
        <v>1445</v>
      </c>
      <c r="R192" s="369" t="s">
        <v>1446</v>
      </c>
      <c r="S192" s="369"/>
    </row>
    <row r="193" spans="1:19" s="333" customFormat="1" ht="15.95" customHeight="1">
      <c r="A193" s="367" t="s">
        <v>1664</v>
      </c>
      <c r="B193" s="367" t="s">
        <v>1498</v>
      </c>
      <c r="C193" s="368">
        <v>-87</v>
      </c>
      <c r="D193" s="368">
        <v>-82</v>
      </c>
      <c r="E193" s="368">
        <v>0</v>
      </c>
      <c r="F193" s="368">
        <v>0</v>
      </c>
      <c r="G193" s="367" t="s">
        <v>1516</v>
      </c>
      <c r="H193" s="367" t="s">
        <v>1499</v>
      </c>
      <c r="I193" s="367" t="s">
        <v>1506</v>
      </c>
      <c r="J193" s="367" t="s">
        <v>1579</v>
      </c>
      <c r="K193" s="369" t="s">
        <v>1442</v>
      </c>
      <c r="L193" s="370">
        <v>42896</v>
      </c>
      <c r="M193" s="369"/>
      <c r="N193" s="368">
        <v>1</v>
      </c>
      <c r="O193" s="367" t="s">
        <v>1443</v>
      </c>
      <c r="P193" s="367" t="s">
        <v>1444</v>
      </c>
      <c r="Q193" s="367" t="s">
        <v>1445</v>
      </c>
      <c r="R193" s="369" t="s">
        <v>1446</v>
      </c>
      <c r="S193" s="369"/>
    </row>
    <row r="194" spans="1:19" s="333" customFormat="1" ht="15.95" customHeight="1">
      <c r="A194" s="367" t="s">
        <v>1665</v>
      </c>
      <c r="B194" s="367" t="s">
        <v>1100</v>
      </c>
      <c r="C194" s="368">
        <v>173</v>
      </c>
      <c r="D194" s="368">
        <v>183</v>
      </c>
      <c r="E194" s="368">
        <v>0</v>
      </c>
      <c r="F194" s="368">
        <v>0</v>
      </c>
      <c r="G194" s="367" t="s">
        <v>1487</v>
      </c>
      <c r="H194" s="367" t="s">
        <v>1450</v>
      </c>
      <c r="I194" s="367" t="s">
        <v>3066</v>
      </c>
      <c r="J194" s="367" t="s">
        <v>1462</v>
      </c>
      <c r="K194" s="369" t="s">
        <v>1442</v>
      </c>
      <c r="L194" s="370">
        <v>42891</v>
      </c>
      <c r="M194" s="369"/>
      <c r="N194" s="368">
        <v>1</v>
      </c>
      <c r="O194" s="367" t="s">
        <v>1443</v>
      </c>
      <c r="P194" s="367" t="s">
        <v>1453</v>
      </c>
      <c r="Q194" s="369"/>
      <c r="R194" s="369" t="s">
        <v>1446</v>
      </c>
      <c r="S194" s="367" t="s">
        <v>3198</v>
      </c>
    </row>
    <row r="195" spans="1:19" s="333" customFormat="1" ht="15.95" customHeight="1">
      <c r="A195" s="367" t="s">
        <v>1666</v>
      </c>
      <c r="B195" s="367" t="s">
        <v>1101</v>
      </c>
      <c r="C195" s="368">
        <v>-113</v>
      </c>
      <c r="D195" s="368">
        <v>-108</v>
      </c>
      <c r="E195" s="368">
        <v>0</v>
      </c>
      <c r="F195" s="368">
        <v>0</v>
      </c>
      <c r="G195" s="367" t="s">
        <v>1474</v>
      </c>
      <c r="H195" s="367" t="s">
        <v>1610</v>
      </c>
      <c r="I195" s="367" t="s">
        <v>3033</v>
      </c>
      <c r="J195" s="367" t="s">
        <v>1484</v>
      </c>
      <c r="K195" s="369" t="s">
        <v>1442</v>
      </c>
      <c r="L195" s="370">
        <v>42896</v>
      </c>
      <c r="M195" s="369"/>
      <c r="N195" s="368">
        <v>1</v>
      </c>
      <c r="O195" s="367" t="s">
        <v>1443</v>
      </c>
      <c r="P195" s="367" t="s">
        <v>1444</v>
      </c>
      <c r="Q195" s="367" t="s">
        <v>1445</v>
      </c>
      <c r="R195" s="369" t="s">
        <v>1446</v>
      </c>
      <c r="S195" s="369"/>
    </row>
    <row r="196" spans="1:19" s="333" customFormat="1" ht="15.95" customHeight="1">
      <c r="A196" s="367" t="s">
        <v>1667</v>
      </c>
      <c r="B196" s="367" t="s">
        <v>1101</v>
      </c>
      <c r="C196" s="368">
        <v>-113</v>
      </c>
      <c r="D196" s="368">
        <v>-108</v>
      </c>
      <c r="E196" s="368">
        <v>0</v>
      </c>
      <c r="F196" s="368">
        <v>0</v>
      </c>
      <c r="G196" s="367" t="s">
        <v>1474</v>
      </c>
      <c r="H196" s="367" t="s">
        <v>1610</v>
      </c>
      <c r="I196" s="367" t="s">
        <v>3033</v>
      </c>
      <c r="J196" s="367" t="s">
        <v>1484</v>
      </c>
      <c r="K196" s="369" t="s">
        <v>1442</v>
      </c>
      <c r="L196" s="370">
        <v>42896</v>
      </c>
      <c r="M196" s="369"/>
      <c r="N196" s="368">
        <v>1</v>
      </c>
      <c r="O196" s="367" t="s">
        <v>1443</v>
      </c>
      <c r="P196" s="367" t="s">
        <v>1444</v>
      </c>
      <c r="Q196" s="367" t="s">
        <v>1445</v>
      </c>
      <c r="R196" s="369" t="s">
        <v>1446</v>
      </c>
      <c r="S196" s="369"/>
    </row>
    <row r="197" spans="1:19" s="333" customFormat="1" ht="15.95" customHeight="1">
      <c r="A197" s="367" t="s">
        <v>1668</v>
      </c>
      <c r="B197" s="367" t="s">
        <v>1100</v>
      </c>
      <c r="C197" s="368">
        <v>110</v>
      </c>
      <c r="D197" s="368">
        <v>120</v>
      </c>
      <c r="E197" s="368">
        <v>40</v>
      </c>
      <c r="F197" s="368">
        <v>0</v>
      </c>
      <c r="G197" s="367" t="s">
        <v>1487</v>
      </c>
      <c r="H197" s="367" t="s">
        <v>1450</v>
      </c>
      <c r="I197" s="367" t="s">
        <v>3066</v>
      </c>
      <c r="J197" s="367" t="s">
        <v>1462</v>
      </c>
      <c r="K197" s="369" t="s">
        <v>1442</v>
      </c>
      <c r="L197" s="370">
        <v>42891</v>
      </c>
      <c r="M197" s="369"/>
      <c r="N197" s="368">
        <v>1</v>
      </c>
      <c r="O197" s="367" t="s">
        <v>1443</v>
      </c>
      <c r="P197" s="367" t="s">
        <v>1444</v>
      </c>
      <c r="Q197" s="367" t="s">
        <v>1463</v>
      </c>
      <c r="R197" s="369" t="s">
        <v>1446</v>
      </c>
      <c r="S197" s="367" t="s">
        <v>3149</v>
      </c>
    </row>
    <row r="198" spans="1:19" s="333" customFormat="1" ht="15.95" customHeight="1">
      <c r="A198" s="367" t="s">
        <v>1669</v>
      </c>
      <c r="B198" s="367" t="s">
        <v>495</v>
      </c>
      <c r="C198" s="368">
        <v>371</v>
      </c>
      <c r="D198" s="368">
        <v>371</v>
      </c>
      <c r="E198" s="368">
        <v>0</v>
      </c>
      <c r="F198" s="368">
        <v>0</v>
      </c>
      <c r="G198" s="367" t="s">
        <v>1510</v>
      </c>
      <c r="H198" s="367" t="s">
        <v>1499</v>
      </c>
      <c r="I198" s="367" t="s">
        <v>2975</v>
      </c>
      <c r="J198" s="369"/>
      <c r="K198" s="369" t="s">
        <v>1442</v>
      </c>
      <c r="L198" s="370">
        <v>42904</v>
      </c>
      <c r="M198" s="369"/>
      <c r="N198" s="368">
        <v>2</v>
      </c>
      <c r="O198" s="367" t="s">
        <v>1443</v>
      </c>
      <c r="P198" s="367" t="s">
        <v>1453</v>
      </c>
      <c r="Q198" s="369"/>
      <c r="R198" s="369" t="s">
        <v>1446</v>
      </c>
      <c r="S198" s="367" t="s">
        <v>3160</v>
      </c>
    </row>
    <row r="199" spans="1:19" s="333" customFormat="1" ht="15.95" customHeight="1">
      <c r="A199" s="367" t="s">
        <v>1669</v>
      </c>
      <c r="B199" s="367" t="s">
        <v>495</v>
      </c>
      <c r="C199" s="368">
        <v>376</v>
      </c>
      <c r="D199" s="368">
        <v>376</v>
      </c>
      <c r="E199" s="368">
        <v>0</v>
      </c>
      <c r="F199" s="368">
        <v>0</v>
      </c>
      <c r="G199" s="367" t="s">
        <v>1510</v>
      </c>
      <c r="H199" s="367" t="s">
        <v>1499</v>
      </c>
      <c r="I199" s="367" t="s">
        <v>2975</v>
      </c>
      <c r="J199" s="369"/>
      <c r="K199" s="369" t="s">
        <v>1442</v>
      </c>
      <c r="L199" s="370">
        <v>42889</v>
      </c>
      <c r="M199" s="370">
        <v>42903</v>
      </c>
      <c r="N199" s="368">
        <v>2</v>
      </c>
      <c r="O199" s="367" t="s">
        <v>1443</v>
      </c>
      <c r="P199" s="367" t="s">
        <v>1453</v>
      </c>
      <c r="Q199" s="369"/>
      <c r="R199" s="369" t="s">
        <v>1446</v>
      </c>
      <c r="S199" s="367" t="s">
        <v>3160</v>
      </c>
    </row>
    <row r="200" spans="1:19" s="333" customFormat="1" ht="15.95" customHeight="1">
      <c r="A200" s="367" t="s">
        <v>1670</v>
      </c>
      <c r="B200" s="367" t="s">
        <v>1671</v>
      </c>
      <c r="C200" s="368">
        <v>17</v>
      </c>
      <c r="D200" s="368">
        <v>22</v>
      </c>
      <c r="E200" s="368">
        <v>0</v>
      </c>
      <c r="F200" s="368">
        <v>0</v>
      </c>
      <c r="G200" s="367" t="s">
        <v>1492</v>
      </c>
      <c r="H200" s="367" t="s">
        <v>1568</v>
      </c>
      <c r="I200" s="367" t="s">
        <v>3199</v>
      </c>
      <c r="J200" s="367" t="s">
        <v>1475</v>
      </c>
      <c r="K200" s="369" t="s">
        <v>1442</v>
      </c>
      <c r="L200" s="370">
        <v>42629</v>
      </c>
      <c r="M200" s="369"/>
      <c r="N200" s="368">
        <v>1</v>
      </c>
      <c r="O200" s="367" t="s">
        <v>1443</v>
      </c>
      <c r="P200" s="367" t="s">
        <v>1444</v>
      </c>
      <c r="Q200" s="367" t="s">
        <v>1445</v>
      </c>
      <c r="R200" s="369" t="s">
        <v>1446</v>
      </c>
      <c r="S200" s="369"/>
    </row>
    <row r="201" spans="1:19" s="333" customFormat="1" ht="15.95" customHeight="1">
      <c r="A201" s="367" t="s">
        <v>1670</v>
      </c>
      <c r="B201" s="367" t="s">
        <v>1670</v>
      </c>
      <c r="C201" s="368">
        <v>13</v>
      </c>
      <c r="D201" s="368">
        <v>18</v>
      </c>
      <c r="E201" s="368">
        <v>0</v>
      </c>
      <c r="F201" s="368">
        <v>0</v>
      </c>
      <c r="G201" s="367" t="s">
        <v>1560</v>
      </c>
      <c r="H201" s="367" t="s">
        <v>1510</v>
      </c>
      <c r="I201" s="367" t="s">
        <v>3361</v>
      </c>
      <c r="J201" s="367" t="s">
        <v>1723</v>
      </c>
      <c r="K201" s="369" t="s">
        <v>1442</v>
      </c>
      <c r="L201" s="370">
        <v>42874</v>
      </c>
      <c r="M201" s="369"/>
      <c r="N201" s="368">
        <v>1</v>
      </c>
      <c r="O201" s="367" t="s">
        <v>1443</v>
      </c>
      <c r="P201" s="367" t="s">
        <v>1453</v>
      </c>
      <c r="Q201" s="369"/>
      <c r="R201" s="369" t="s">
        <v>1446</v>
      </c>
      <c r="S201" s="367" t="s">
        <v>3430</v>
      </c>
    </row>
    <row r="202" spans="1:19" s="333" customFormat="1" ht="15.95" customHeight="1">
      <c r="A202" s="367" t="s">
        <v>2293</v>
      </c>
      <c r="B202" s="367" t="s">
        <v>1509</v>
      </c>
      <c r="C202" s="368">
        <v>-126</v>
      </c>
      <c r="D202" s="368">
        <v>-121</v>
      </c>
      <c r="E202" s="368">
        <v>45</v>
      </c>
      <c r="F202" s="368">
        <v>0</v>
      </c>
      <c r="G202" s="367" t="s">
        <v>1516</v>
      </c>
      <c r="H202" s="367" t="s">
        <v>1499</v>
      </c>
      <c r="I202" s="367" t="s">
        <v>3024</v>
      </c>
      <c r="J202" s="367" t="s">
        <v>1579</v>
      </c>
      <c r="K202" s="369" t="s">
        <v>1442</v>
      </c>
      <c r="L202" s="370">
        <v>42896</v>
      </c>
      <c r="M202" s="369"/>
      <c r="N202" s="368">
        <v>1</v>
      </c>
      <c r="O202" s="367" t="s">
        <v>1443</v>
      </c>
      <c r="P202" s="367" t="s">
        <v>1444</v>
      </c>
      <c r="Q202" s="367" t="s">
        <v>1445</v>
      </c>
      <c r="R202" s="369" t="s">
        <v>1447</v>
      </c>
      <c r="S202" s="367" t="s">
        <v>3200</v>
      </c>
    </row>
    <row r="203" spans="1:19" s="333" customFormat="1" ht="15.95" customHeight="1">
      <c r="A203" s="367" t="s">
        <v>1672</v>
      </c>
      <c r="B203" s="367" t="s">
        <v>1101</v>
      </c>
      <c r="C203" s="368">
        <v>-143</v>
      </c>
      <c r="D203" s="368">
        <v>-138</v>
      </c>
      <c r="E203" s="368">
        <v>0</v>
      </c>
      <c r="F203" s="368">
        <v>0</v>
      </c>
      <c r="G203" s="367" t="s">
        <v>1474</v>
      </c>
      <c r="H203" s="367" t="s">
        <v>1610</v>
      </c>
      <c r="I203" s="367" t="s">
        <v>3033</v>
      </c>
      <c r="J203" s="367" t="s">
        <v>1524</v>
      </c>
      <c r="K203" s="369" t="s">
        <v>1442</v>
      </c>
      <c r="L203" s="370">
        <v>42896</v>
      </c>
      <c r="M203" s="369"/>
      <c r="N203" s="368">
        <v>1</v>
      </c>
      <c r="O203" s="367" t="s">
        <v>1443</v>
      </c>
      <c r="P203" s="367" t="s">
        <v>1444</v>
      </c>
      <c r="Q203" s="367" t="s">
        <v>1445</v>
      </c>
      <c r="R203" s="369" t="s">
        <v>1446</v>
      </c>
      <c r="S203" s="369"/>
    </row>
    <row r="204" spans="1:19" s="333" customFormat="1" ht="15.95" customHeight="1">
      <c r="A204" s="367" t="s">
        <v>1673</v>
      </c>
      <c r="B204" s="367" t="s">
        <v>495</v>
      </c>
      <c r="C204" s="368">
        <v>301</v>
      </c>
      <c r="D204" s="368">
        <v>301</v>
      </c>
      <c r="E204" s="368">
        <v>0</v>
      </c>
      <c r="F204" s="368">
        <v>0</v>
      </c>
      <c r="G204" s="367" t="s">
        <v>1510</v>
      </c>
      <c r="H204" s="367" t="s">
        <v>1499</v>
      </c>
      <c r="I204" s="367" t="s">
        <v>2975</v>
      </c>
      <c r="J204" s="369"/>
      <c r="K204" s="369" t="s">
        <v>1442</v>
      </c>
      <c r="L204" s="370">
        <v>42904</v>
      </c>
      <c r="M204" s="369"/>
      <c r="N204" s="368">
        <v>2</v>
      </c>
      <c r="O204" s="367" t="s">
        <v>1443</v>
      </c>
      <c r="P204" s="367" t="s">
        <v>1453</v>
      </c>
      <c r="Q204" s="369"/>
      <c r="R204" s="369" t="s">
        <v>1446</v>
      </c>
      <c r="S204" s="367" t="s">
        <v>3160</v>
      </c>
    </row>
    <row r="205" spans="1:19" s="333" customFormat="1" ht="15.95" customHeight="1">
      <c r="A205" s="367" t="s">
        <v>1673</v>
      </c>
      <c r="B205" s="367" t="s">
        <v>495</v>
      </c>
      <c r="C205" s="368">
        <v>306</v>
      </c>
      <c r="D205" s="368">
        <v>306</v>
      </c>
      <c r="E205" s="368">
        <v>0</v>
      </c>
      <c r="F205" s="368">
        <v>0</v>
      </c>
      <c r="G205" s="367" t="s">
        <v>1510</v>
      </c>
      <c r="H205" s="367" t="s">
        <v>1499</v>
      </c>
      <c r="I205" s="367" t="s">
        <v>2975</v>
      </c>
      <c r="J205" s="369"/>
      <c r="K205" s="369" t="s">
        <v>1442</v>
      </c>
      <c r="L205" s="370">
        <v>42889</v>
      </c>
      <c r="M205" s="370">
        <v>42903</v>
      </c>
      <c r="N205" s="368">
        <v>2</v>
      </c>
      <c r="O205" s="367" t="s">
        <v>1443</v>
      </c>
      <c r="P205" s="367" t="s">
        <v>1453</v>
      </c>
      <c r="Q205" s="369"/>
      <c r="R205" s="369" t="s">
        <v>1446</v>
      </c>
      <c r="S205" s="367" t="s">
        <v>3160</v>
      </c>
    </row>
    <row r="206" spans="1:19" s="333" customFormat="1" ht="15.95" customHeight="1">
      <c r="A206" s="367" t="s">
        <v>1674</v>
      </c>
      <c r="B206" s="367" t="s">
        <v>1100</v>
      </c>
      <c r="C206" s="368">
        <v>329</v>
      </c>
      <c r="D206" s="368">
        <v>339</v>
      </c>
      <c r="E206" s="368">
        <v>0</v>
      </c>
      <c r="F206" s="368">
        <v>0</v>
      </c>
      <c r="G206" s="367" t="s">
        <v>1487</v>
      </c>
      <c r="H206" s="367" t="s">
        <v>1450</v>
      </c>
      <c r="I206" s="367" t="s">
        <v>3066</v>
      </c>
      <c r="J206" s="367" t="s">
        <v>1675</v>
      </c>
      <c r="K206" s="369" t="s">
        <v>1442</v>
      </c>
      <c r="L206" s="370">
        <v>42891</v>
      </c>
      <c r="M206" s="369"/>
      <c r="N206" s="368">
        <v>1</v>
      </c>
      <c r="O206" s="367" t="s">
        <v>1443</v>
      </c>
      <c r="P206" s="367" t="s">
        <v>1453</v>
      </c>
      <c r="Q206" s="369"/>
      <c r="R206" s="369" t="s">
        <v>1446</v>
      </c>
      <c r="S206" s="367" t="s">
        <v>3198</v>
      </c>
    </row>
    <row r="207" spans="1:19" s="333" customFormat="1" ht="15.95" customHeight="1">
      <c r="A207" s="367" t="s">
        <v>1563</v>
      </c>
      <c r="B207" s="367" t="s">
        <v>1563</v>
      </c>
      <c r="C207" s="368">
        <v>-57</v>
      </c>
      <c r="D207" s="368">
        <v>-52</v>
      </c>
      <c r="E207" s="368">
        <v>0</v>
      </c>
      <c r="F207" s="368">
        <v>0</v>
      </c>
      <c r="G207" s="367" t="s">
        <v>1440</v>
      </c>
      <c r="H207" s="367" t="s">
        <v>1510</v>
      </c>
      <c r="I207" s="367" t="s">
        <v>1517</v>
      </c>
      <c r="J207" s="367" t="s">
        <v>1676</v>
      </c>
      <c r="K207" s="369" t="s">
        <v>1442</v>
      </c>
      <c r="L207" s="370">
        <v>42855</v>
      </c>
      <c r="M207" s="369"/>
      <c r="N207" s="368">
        <v>1</v>
      </c>
      <c r="O207" s="367" t="s">
        <v>1678</v>
      </c>
      <c r="P207" s="367" t="s">
        <v>1444</v>
      </c>
      <c r="Q207" s="367" t="s">
        <v>1445</v>
      </c>
      <c r="R207" s="369" t="s">
        <v>1446</v>
      </c>
      <c r="S207" s="367" t="s">
        <v>3201</v>
      </c>
    </row>
    <row r="208" spans="1:19" s="333" customFormat="1" ht="15.95" customHeight="1">
      <c r="A208" s="367" t="s">
        <v>1563</v>
      </c>
      <c r="B208" s="367" t="s">
        <v>1563</v>
      </c>
      <c r="C208" s="368">
        <v>-62</v>
      </c>
      <c r="D208" s="368">
        <v>-57</v>
      </c>
      <c r="E208" s="368">
        <v>0</v>
      </c>
      <c r="F208" s="368">
        <v>0</v>
      </c>
      <c r="G208" s="367" t="s">
        <v>1440</v>
      </c>
      <c r="H208" s="367" t="s">
        <v>1510</v>
      </c>
      <c r="I208" s="367" t="s">
        <v>1517</v>
      </c>
      <c r="J208" s="367" t="s">
        <v>1676</v>
      </c>
      <c r="K208" s="369" t="s">
        <v>1442</v>
      </c>
      <c r="L208" s="370">
        <v>42855</v>
      </c>
      <c r="M208" s="369"/>
      <c r="N208" s="368">
        <v>1</v>
      </c>
      <c r="O208" s="367" t="s">
        <v>1677</v>
      </c>
      <c r="P208" s="367" t="s">
        <v>1444</v>
      </c>
      <c r="Q208" s="367" t="s">
        <v>1445</v>
      </c>
      <c r="R208" s="369" t="s">
        <v>1446</v>
      </c>
      <c r="S208" s="367" t="s">
        <v>3202</v>
      </c>
    </row>
    <row r="209" spans="1:19" s="333" customFormat="1" ht="15.95" customHeight="1">
      <c r="A209" s="367" t="s">
        <v>1563</v>
      </c>
      <c r="B209" s="367" t="s">
        <v>1563</v>
      </c>
      <c r="C209" s="368">
        <v>-52</v>
      </c>
      <c r="D209" s="368">
        <v>-47</v>
      </c>
      <c r="E209" s="368">
        <v>0</v>
      </c>
      <c r="F209" s="368">
        <v>0</v>
      </c>
      <c r="G209" s="367" t="s">
        <v>1439</v>
      </c>
      <c r="H209" s="367" t="s">
        <v>1440</v>
      </c>
      <c r="I209" s="367" t="s">
        <v>3106</v>
      </c>
      <c r="J209" s="367" t="s">
        <v>1808</v>
      </c>
      <c r="K209" s="369" t="s">
        <v>1442</v>
      </c>
      <c r="L209" s="370">
        <v>42854</v>
      </c>
      <c r="M209" s="369"/>
      <c r="N209" s="368">
        <v>1</v>
      </c>
      <c r="O209" s="367" t="s">
        <v>1678</v>
      </c>
      <c r="P209" s="367" t="s">
        <v>1444</v>
      </c>
      <c r="Q209" s="367" t="s">
        <v>1445</v>
      </c>
      <c r="R209" s="369" t="s">
        <v>1446</v>
      </c>
      <c r="S209" s="367" t="s">
        <v>3201</v>
      </c>
    </row>
    <row r="210" spans="1:19" s="333" customFormat="1" ht="15.95" customHeight="1">
      <c r="A210" s="367" t="s">
        <v>1563</v>
      </c>
      <c r="B210" s="367" t="s">
        <v>1563</v>
      </c>
      <c r="C210" s="368">
        <v>-57</v>
      </c>
      <c r="D210" s="368">
        <v>-52</v>
      </c>
      <c r="E210" s="368">
        <v>0</v>
      </c>
      <c r="F210" s="368">
        <v>0</v>
      </c>
      <c r="G210" s="367" t="s">
        <v>1439</v>
      </c>
      <c r="H210" s="367" t="s">
        <v>1440</v>
      </c>
      <c r="I210" s="367" t="s">
        <v>3106</v>
      </c>
      <c r="J210" s="367" t="s">
        <v>1808</v>
      </c>
      <c r="K210" s="369" t="s">
        <v>1442</v>
      </c>
      <c r="L210" s="370">
        <v>42854</v>
      </c>
      <c r="M210" s="369"/>
      <c r="N210" s="368">
        <v>1</v>
      </c>
      <c r="O210" s="367" t="s">
        <v>1677</v>
      </c>
      <c r="P210" s="367" t="s">
        <v>1444</v>
      </c>
      <c r="Q210" s="367" t="s">
        <v>1445</v>
      </c>
      <c r="R210" s="369" t="s">
        <v>1446</v>
      </c>
      <c r="S210" s="367" t="s">
        <v>3202</v>
      </c>
    </row>
    <row r="211" spans="1:19" s="333" customFormat="1" ht="15.95" customHeight="1">
      <c r="A211" s="367" t="s">
        <v>1679</v>
      </c>
      <c r="B211" s="367" t="s">
        <v>1106</v>
      </c>
      <c r="C211" s="368">
        <v>126</v>
      </c>
      <c r="D211" s="368">
        <v>131</v>
      </c>
      <c r="E211" s="368">
        <v>90</v>
      </c>
      <c r="F211" s="368">
        <v>0</v>
      </c>
      <c r="G211" s="367" t="s">
        <v>3068</v>
      </c>
      <c r="H211" s="367" t="s">
        <v>3069</v>
      </c>
      <c r="I211" s="367" t="s">
        <v>3070</v>
      </c>
      <c r="J211" s="367" t="s">
        <v>1484</v>
      </c>
      <c r="K211" s="369" t="s">
        <v>1442</v>
      </c>
      <c r="L211" s="370">
        <v>42877</v>
      </c>
      <c r="M211" s="369"/>
      <c r="N211" s="368">
        <v>1</v>
      </c>
      <c r="O211" s="367" t="s">
        <v>1443</v>
      </c>
      <c r="P211" s="367" t="s">
        <v>1444</v>
      </c>
      <c r="Q211" s="367" t="s">
        <v>1445</v>
      </c>
      <c r="R211" s="369" t="s">
        <v>1446</v>
      </c>
      <c r="S211" s="367" t="s">
        <v>3203</v>
      </c>
    </row>
    <row r="212" spans="1:19" s="333" customFormat="1" ht="15.95" customHeight="1">
      <c r="A212" s="367" t="s">
        <v>1680</v>
      </c>
      <c r="B212" s="367" t="s">
        <v>1491</v>
      </c>
      <c r="C212" s="368">
        <v>40</v>
      </c>
      <c r="D212" s="368">
        <v>45</v>
      </c>
      <c r="E212" s="368">
        <v>0</v>
      </c>
      <c r="F212" s="368">
        <v>0</v>
      </c>
      <c r="G212" s="367" t="s">
        <v>1492</v>
      </c>
      <c r="H212" s="367" t="s">
        <v>1493</v>
      </c>
      <c r="I212" s="367" t="s">
        <v>1494</v>
      </c>
      <c r="J212" s="367" t="s">
        <v>1495</v>
      </c>
      <c r="K212" s="369" t="s">
        <v>1442</v>
      </c>
      <c r="L212" s="370">
        <v>41991</v>
      </c>
      <c r="M212" s="369"/>
      <c r="N212" s="368">
        <v>1</v>
      </c>
      <c r="O212" s="367" t="s">
        <v>1443</v>
      </c>
      <c r="P212" s="367" t="s">
        <v>1444</v>
      </c>
      <c r="Q212" s="367" t="s">
        <v>1445</v>
      </c>
      <c r="R212" s="369" t="s">
        <v>1446</v>
      </c>
      <c r="S212" s="367" t="s">
        <v>3194</v>
      </c>
    </row>
    <row r="213" spans="1:19" s="333" customFormat="1" ht="15.95" customHeight="1">
      <c r="A213" s="367" t="s">
        <v>499</v>
      </c>
      <c r="B213" s="367" t="s">
        <v>499</v>
      </c>
      <c r="C213" s="368">
        <v>39</v>
      </c>
      <c r="D213" s="368">
        <v>93</v>
      </c>
      <c r="E213" s="368">
        <v>0</v>
      </c>
      <c r="F213" s="368">
        <v>0</v>
      </c>
      <c r="G213" s="367" t="s">
        <v>1529</v>
      </c>
      <c r="H213" s="367" t="s">
        <v>1451</v>
      </c>
      <c r="I213" s="367" t="s">
        <v>2950</v>
      </c>
      <c r="J213" s="367" t="s">
        <v>1681</v>
      </c>
      <c r="K213" s="369" t="s">
        <v>1442</v>
      </c>
      <c r="L213" s="370">
        <v>42889</v>
      </c>
      <c r="M213" s="370">
        <v>42903</v>
      </c>
      <c r="N213" s="368">
        <v>1</v>
      </c>
      <c r="O213" s="367" t="s">
        <v>1443</v>
      </c>
      <c r="P213" s="367" t="s">
        <v>1444</v>
      </c>
      <c r="Q213" s="367" t="s">
        <v>1445</v>
      </c>
      <c r="R213" s="369" t="s">
        <v>1446</v>
      </c>
      <c r="S213" s="367" t="s">
        <v>3166</v>
      </c>
    </row>
    <row r="214" spans="1:19" s="333" customFormat="1" ht="15.95" customHeight="1">
      <c r="A214" s="367" t="s">
        <v>499</v>
      </c>
      <c r="B214" s="367" t="s">
        <v>499</v>
      </c>
      <c r="C214" s="368">
        <v>35</v>
      </c>
      <c r="D214" s="368">
        <v>89</v>
      </c>
      <c r="E214" s="368">
        <v>0</v>
      </c>
      <c r="F214" s="368">
        <v>0</v>
      </c>
      <c r="G214" s="367" t="s">
        <v>1529</v>
      </c>
      <c r="H214" s="367" t="s">
        <v>1451</v>
      </c>
      <c r="I214" s="367" t="s">
        <v>2950</v>
      </c>
      <c r="J214" s="367" t="s">
        <v>1681</v>
      </c>
      <c r="K214" s="369" t="s">
        <v>1442</v>
      </c>
      <c r="L214" s="370">
        <v>42904</v>
      </c>
      <c r="M214" s="369"/>
      <c r="N214" s="368">
        <v>1</v>
      </c>
      <c r="O214" s="367" t="s">
        <v>1443</v>
      </c>
      <c r="P214" s="367" t="s">
        <v>1444</v>
      </c>
      <c r="Q214" s="367" t="s">
        <v>1445</v>
      </c>
      <c r="R214" s="369" t="s">
        <v>1446</v>
      </c>
      <c r="S214" s="367" t="s">
        <v>3166</v>
      </c>
    </row>
    <row r="215" spans="1:19" s="333" customFormat="1" ht="15.95" customHeight="1">
      <c r="A215" s="367" t="s">
        <v>1682</v>
      </c>
      <c r="B215" s="367" t="s">
        <v>1101</v>
      </c>
      <c r="C215" s="368">
        <v>-123</v>
      </c>
      <c r="D215" s="368">
        <v>-118</v>
      </c>
      <c r="E215" s="368">
        <v>0</v>
      </c>
      <c r="F215" s="368">
        <v>0</v>
      </c>
      <c r="G215" s="367" t="s">
        <v>1474</v>
      </c>
      <c r="H215" s="367" t="s">
        <v>1610</v>
      </c>
      <c r="I215" s="367" t="s">
        <v>3033</v>
      </c>
      <c r="J215" s="367" t="s">
        <v>1524</v>
      </c>
      <c r="K215" s="369" t="s">
        <v>1442</v>
      </c>
      <c r="L215" s="370">
        <v>42896</v>
      </c>
      <c r="M215" s="369"/>
      <c r="N215" s="368">
        <v>1</v>
      </c>
      <c r="O215" s="367" t="s">
        <v>1443</v>
      </c>
      <c r="P215" s="367" t="s">
        <v>1444</v>
      </c>
      <c r="Q215" s="367" t="s">
        <v>1445</v>
      </c>
      <c r="R215" s="369" t="s">
        <v>1446</v>
      </c>
      <c r="S215" s="369"/>
    </row>
    <row r="216" spans="1:19" s="333" customFormat="1" ht="15.95" customHeight="1">
      <c r="A216" s="367" t="s">
        <v>1683</v>
      </c>
      <c r="B216" s="367" t="s">
        <v>1684</v>
      </c>
      <c r="C216" s="368">
        <v>102</v>
      </c>
      <c r="D216" s="368">
        <v>107</v>
      </c>
      <c r="E216" s="368">
        <v>30</v>
      </c>
      <c r="F216" s="368">
        <v>0</v>
      </c>
      <c r="G216" s="367" t="s">
        <v>1440</v>
      </c>
      <c r="H216" s="367" t="s">
        <v>1510</v>
      </c>
      <c r="I216" s="367" t="s">
        <v>3003</v>
      </c>
      <c r="J216" s="367" t="s">
        <v>1595</v>
      </c>
      <c r="K216" s="369" t="s">
        <v>1442</v>
      </c>
      <c r="L216" s="370">
        <v>42896</v>
      </c>
      <c r="M216" s="369"/>
      <c r="N216" s="368">
        <v>1</v>
      </c>
      <c r="O216" s="367" t="s">
        <v>1443</v>
      </c>
      <c r="P216" s="367" t="s">
        <v>1444</v>
      </c>
      <c r="Q216" s="367" t="s">
        <v>1445</v>
      </c>
      <c r="R216" s="369" t="s">
        <v>1446</v>
      </c>
      <c r="S216" s="367" t="s">
        <v>3204</v>
      </c>
    </row>
    <row r="217" spans="1:19" s="333" customFormat="1" ht="15.95" customHeight="1">
      <c r="A217" s="367" t="s">
        <v>1685</v>
      </c>
      <c r="B217" s="367" t="s">
        <v>1685</v>
      </c>
      <c r="C217" s="368">
        <v>40</v>
      </c>
      <c r="D217" s="368">
        <v>50</v>
      </c>
      <c r="E217" s="368">
        <v>0</v>
      </c>
      <c r="F217" s="368">
        <v>0</v>
      </c>
      <c r="G217" s="367" t="s">
        <v>1500</v>
      </c>
      <c r="H217" s="367" t="s">
        <v>1499</v>
      </c>
      <c r="I217" s="367" t="s">
        <v>1686</v>
      </c>
      <c r="J217" s="367" t="s">
        <v>1569</v>
      </c>
      <c r="K217" s="369" t="s">
        <v>1442</v>
      </c>
      <c r="L217" s="370">
        <v>42525</v>
      </c>
      <c r="M217" s="369"/>
      <c r="N217" s="368">
        <v>1</v>
      </c>
      <c r="O217" s="367" t="s">
        <v>1443</v>
      </c>
      <c r="P217" s="367" t="s">
        <v>1453</v>
      </c>
      <c r="Q217" s="369"/>
      <c r="R217" s="369" t="s">
        <v>1446</v>
      </c>
      <c r="S217" s="367" t="s">
        <v>3148</v>
      </c>
    </row>
    <row r="218" spans="1:19" s="333" customFormat="1" ht="15.95" customHeight="1">
      <c r="A218" s="367" t="s">
        <v>1685</v>
      </c>
      <c r="B218" s="367" t="s">
        <v>1685</v>
      </c>
      <c r="C218" s="368">
        <v>86</v>
      </c>
      <c r="D218" s="368">
        <v>100</v>
      </c>
      <c r="E218" s="368">
        <v>0</v>
      </c>
      <c r="F218" s="368">
        <v>0</v>
      </c>
      <c r="G218" s="367" t="s">
        <v>1516</v>
      </c>
      <c r="H218" s="367" t="s">
        <v>1499</v>
      </c>
      <c r="I218" s="367" t="s">
        <v>1687</v>
      </c>
      <c r="J218" s="367" t="s">
        <v>1688</v>
      </c>
      <c r="K218" s="369" t="s">
        <v>1442</v>
      </c>
      <c r="L218" s="370">
        <v>42700</v>
      </c>
      <c r="M218" s="369"/>
      <c r="N218" s="368">
        <v>1</v>
      </c>
      <c r="O218" s="367" t="s">
        <v>1443</v>
      </c>
      <c r="P218" s="367" t="s">
        <v>1453</v>
      </c>
      <c r="Q218" s="369"/>
      <c r="R218" s="369" t="s">
        <v>1446</v>
      </c>
      <c r="S218" s="367" t="s">
        <v>3148</v>
      </c>
    </row>
    <row r="219" spans="1:19" s="333" customFormat="1" ht="15.95" customHeight="1">
      <c r="A219" s="367" t="s">
        <v>1685</v>
      </c>
      <c r="B219" s="367" t="s">
        <v>1685</v>
      </c>
      <c r="C219" s="368">
        <v>40</v>
      </c>
      <c r="D219" s="368">
        <v>50</v>
      </c>
      <c r="E219" s="368">
        <v>0</v>
      </c>
      <c r="F219" s="368">
        <v>0</v>
      </c>
      <c r="G219" s="367" t="s">
        <v>1510</v>
      </c>
      <c r="H219" s="367" t="s">
        <v>1440</v>
      </c>
      <c r="I219" s="367" t="s">
        <v>1689</v>
      </c>
      <c r="J219" s="367" t="s">
        <v>1690</v>
      </c>
      <c r="K219" s="369" t="s">
        <v>1442</v>
      </c>
      <c r="L219" s="370">
        <v>42462</v>
      </c>
      <c r="M219" s="369"/>
      <c r="N219" s="368">
        <v>1</v>
      </c>
      <c r="O219" s="367" t="s">
        <v>1443</v>
      </c>
      <c r="P219" s="367" t="s">
        <v>1453</v>
      </c>
      <c r="Q219" s="369"/>
      <c r="R219" s="369" t="s">
        <v>1446</v>
      </c>
      <c r="S219" s="367" t="s">
        <v>3148</v>
      </c>
    </row>
    <row r="220" spans="1:19" s="333" customFormat="1" ht="15.95" customHeight="1">
      <c r="A220" s="367" t="s">
        <v>1685</v>
      </c>
      <c r="B220" s="367" t="s">
        <v>1685</v>
      </c>
      <c r="C220" s="368">
        <v>45</v>
      </c>
      <c r="D220" s="368">
        <v>55</v>
      </c>
      <c r="E220" s="368">
        <v>0</v>
      </c>
      <c r="F220" s="368">
        <v>0</v>
      </c>
      <c r="G220" s="367" t="s">
        <v>1499</v>
      </c>
      <c r="H220" s="367" t="s">
        <v>1516</v>
      </c>
      <c r="I220" s="367" t="s">
        <v>1691</v>
      </c>
      <c r="J220" s="367" t="s">
        <v>1616</v>
      </c>
      <c r="K220" s="369" t="s">
        <v>1442</v>
      </c>
      <c r="L220" s="370">
        <v>42791</v>
      </c>
      <c r="M220" s="369"/>
      <c r="N220" s="368">
        <v>1</v>
      </c>
      <c r="O220" s="367" t="s">
        <v>1443</v>
      </c>
      <c r="P220" s="367" t="s">
        <v>1453</v>
      </c>
      <c r="Q220" s="369"/>
      <c r="R220" s="369" t="s">
        <v>1446</v>
      </c>
      <c r="S220" s="367" t="s">
        <v>3148</v>
      </c>
    </row>
    <row r="221" spans="1:19" s="333" customFormat="1" ht="15.95" customHeight="1">
      <c r="A221" s="367" t="s">
        <v>1685</v>
      </c>
      <c r="B221" s="367" t="s">
        <v>1685</v>
      </c>
      <c r="C221" s="368">
        <v>86</v>
      </c>
      <c r="D221" s="368">
        <v>100</v>
      </c>
      <c r="E221" s="368">
        <v>0</v>
      </c>
      <c r="F221" s="368">
        <v>0</v>
      </c>
      <c r="G221" s="367" t="s">
        <v>1439</v>
      </c>
      <c r="H221" s="367" t="s">
        <v>1510</v>
      </c>
      <c r="I221" s="367" t="s">
        <v>1691</v>
      </c>
      <c r="J221" s="367" t="s">
        <v>1692</v>
      </c>
      <c r="K221" s="369" t="s">
        <v>1442</v>
      </c>
      <c r="L221" s="370">
        <v>42700</v>
      </c>
      <c r="M221" s="369"/>
      <c r="N221" s="368">
        <v>1</v>
      </c>
      <c r="O221" s="367" t="s">
        <v>1443</v>
      </c>
      <c r="P221" s="367" t="s">
        <v>1453</v>
      </c>
      <c r="Q221" s="369"/>
      <c r="R221" s="369" t="s">
        <v>1446</v>
      </c>
      <c r="S221" s="367" t="s">
        <v>3148</v>
      </c>
    </row>
    <row r="222" spans="1:19" s="333" customFormat="1" ht="15.95" customHeight="1">
      <c r="A222" s="367" t="s">
        <v>1693</v>
      </c>
      <c r="B222" s="367" t="s">
        <v>1486</v>
      </c>
      <c r="C222" s="368">
        <v>20</v>
      </c>
      <c r="D222" s="368">
        <v>25</v>
      </c>
      <c r="E222" s="368">
        <v>0</v>
      </c>
      <c r="F222" s="368">
        <v>0</v>
      </c>
      <c r="G222" s="367" t="s">
        <v>1487</v>
      </c>
      <c r="H222" s="367" t="s">
        <v>1488</v>
      </c>
      <c r="I222" s="367" t="s">
        <v>1489</v>
      </c>
      <c r="J222" s="367" t="s">
        <v>1550</v>
      </c>
      <c r="K222" s="369" t="s">
        <v>1442</v>
      </c>
      <c r="L222" s="370">
        <v>41965</v>
      </c>
      <c r="M222" s="369"/>
      <c r="N222" s="368">
        <v>1</v>
      </c>
      <c r="O222" s="367" t="s">
        <v>1443</v>
      </c>
      <c r="P222" s="367" t="s">
        <v>1444</v>
      </c>
      <c r="Q222" s="367" t="s">
        <v>1445</v>
      </c>
      <c r="R222" s="369" t="s">
        <v>1446</v>
      </c>
      <c r="S222" s="369"/>
    </row>
    <row r="223" spans="1:19" s="333" customFormat="1" ht="15.95" customHeight="1">
      <c r="A223" s="367" t="s">
        <v>1694</v>
      </c>
      <c r="B223" s="367" t="s">
        <v>1100</v>
      </c>
      <c r="C223" s="368">
        <v>310</v>
      </c>
      <c r="D223" s="368">
        <v>320</v>
      </c>
      <c r="E223" s="368">
        <v>0</v>
      </c>
      <c r="F223" s="368">
        <v>0</v>
      </c>
      <c r="G223" s="367" t="s">
        <v>1487</v>
      </c>
      <c r="H223" s="367" t="s">
        <v>1450</v>
      </c>
      <c r="I223" s="367" t="s">
        <v>3066</v>
      </c>
      <c r="J223" s="367" t="s">
        <v>1675</v>
      </c>
      <c r="K223" s="369" t="s">
        <v>1442</v>
      </c>
      <c r="L223" s="370">
        <v>42891</v>
      </c>
      <c r="M223" s="369"/>
      <c r="N223" s="368">
        <v>2</v>
      </c>
      <c r="O223" s="367" t="s">
        <v>1443</v>
      </c>
      <c r="P223" s="367" t="s">
        <v>1453</v>
      </c>
      <c r="Q223" s="369"/>
      <c r="R223" s="369" t="s">
        <v>1446</v>
      </c>
      <c r="S223" s="367" t="s">
        <v>3205</v>
      </c>
    </row>
    <row r="224" spans="1:19" s="333" customFormat="1" ht="15.95" customHeight="1">
      <c r="A224" s="367" t="s">
        <v>1695</v>
      </c>
      <c r="B224" s="367" t="s">
        <v>1101</v>
      </c>
      <c r="C224" s="368">
        <v>-23</v>
      </c>
      <c r="D224" s="368">
        <v>-18</v>
      </c>
      <c r="E224" s="368">
        <v>0</v>
      </c>
      <c r="F224" s="368">
        <v>0</v>
      </c>
      <c r="G224" s="367" t="s">
        <v>1474</v>
      </c>
      <c r="H224" s="367" t="s">
        <v>1610</v>
      </c>
      <c r="I224" s="367" t="s">
        <v>3033</v>
      </c>
      <c r="J224" s="367" t="s">
        <v>1484</v>
      </c>
      <c r="K224" s="369" t="s">
        <v>1442</v>
      </c>
      <c r="L224" s="370">
        <v>42896</v>
      </c>
      <c r="M224" s="369"/>
      <c r="N224" s="368">
        <v>1</v>
      </c>
      <c r="O224" s="367" t="s">
        <v>1443</v>
      </c>
      <c r="P224" s="367" t="s">
        <v>1444</v>
      </c>
      <c r="Q224" s="367" t="s">
        <v>1445</v>
      </c>
      <c r="R224" s="369" t="s">
        <v>1446</v>
      </c>
      <c r="S224" s="369"/>
    </row>
    <row r="225" spans="1:19" s="333" customFormat="1" ht="15.95" customHeight="1">
      <c r="A225" s="367" t="s">
        <v>1696</v>
      </c>
      <c r="B225" s="367" t="s">
        <v>1515</v>
      </c>
      <c r="C225" s="368">
        <v>-43</v>
      </c>
      <c r="D225" s="368">
        <v>-38</v>
      </c>
      <c r="E225" s="368">
        <v>0</v>
      </c>
      <c r="F225" s="368">
        <v>0</v>
      </c>
      <c r="G225" s="367" t="s">
        <v>1499</v>
      </c>
      <c r="H225" s="367" t="s">
        <v>1500</v>
      </c>
      <c r="I225" s="367" t="s">
        <v>3006</v>
      </c>
      <c r="J225" s="367" t="s">
        <v>1518</v>
      </c>
      <c r="K225" s="369" t="s">
        <v>1442</v>
      </c>
      <c r="L225" s="370">
        <v>42877</v>
      </c>
      <c r="M225" s="369"/>
      <c r="N225" s="368">
        <v>1</v>
      </c>
      <c r="O225" s="367" t="s">
        <v>1443</v>
      </c>
      <c r="P225" s="367" t="s">
        <v>1444</v>
      </c>
      <c r="Q225" s="367" t="s">
        <v>1445</v>
      </c>
      <c r="R225" s="369" t="s">
        <v>1446</v>
      </c>
      <c r="S225" s="369"/>
    </row>
    <row r="226" spans="1:19" s="333" customFormat="1" ht="15.95" customHeight="1">
      <c r="A226" s="367" t="s">
        <v>1697</v>
      </c>
      <c r="B226" s="367" t="s">
        <v>1540</v>
      </c>
      <c r="C226" s="368">
        <v>187</v>
      </c>
      <c r="D226" s="368">
        <v>192</v>
      </c>
      <c r="E226" s="368">
        <v>30</v>
      </c>
      <c r="F226" s="368">
        <v>20</v>
      </c>
      <c r="G226" s="367" t="s">
        <v>1529</v>
      </c>
      <c r="H226" s="367" t="s">
        <v>1451</v>
      </c>
      <c r="I226" s="367" t="s">
        <v>1541</v>
      </c>
      <c r="J226" s="367" t="s">
        <v>1462</v>
      </c>
      <c r="K226" s="369" t="s">
        <v>1442</v>
      </c>
      <c r="L226" s="370">
        <v>42905</v>
      </c>
      <c r="M226" s="369"/>
      <c r="N226" s="368">
        <v>1</v>
      </c>
      <c r="O226" s="367" t="s">
        <v>1443</v>
      </c>
      <c r="P226" s="367" t="s">
        <v>1444</v>
      </c>
      <c r="Q226" s="367" t="s">
        <v>1463</v>
      </c>
      <c r="R226" s="369" t="s">
        <v>1446</v>
      </c>
      <c r="S226" s="367" t="s">
        <v>3149</v>
      </c>
    </row>
    <row r="227" spans="1:19" s="333" customFormat="1" ht="15.95" customHeight="1">
      <c r="A227" s="367" t="s">
        <v>1697</v>
      </c>
      <c r="B227" s="367" t="s">
        <v>1540</v>
      </c>
      <c r="C227" s="368">
        <v>177</v>
      </c>
      <c r="D227" s="368">
        <v>182</v>
      </c>
      <c r="E227" s="368">
        <v>30</v>
      </c>
      <c r="F227" s="368">
        <v>20</v>
      </c>
      <c r="G227" s="367" t="s">
        <v>1529</v>
      </c>
      <c r="H227" s="367" t="s">
        <v>1451</v>
      </c>
      <c r="I227" s="367" t="s">
        <v>1541</v>
      </c>
      <c r="J227" s="367" t="s">
        <v>1462</v>
      </c>
      <c r="K227" s="369" t="s">
        <v>1442</v>
      </c>
      <c r="L227" s="370">
        <v>42898</v>
      </c>
      <c r="M227" s="370">
        <v>42904</v>
      </c>
      <c r="N227" s="368">
        <v>1</v>
      </c>
      <c r="O227" s="367" t="s">
        <v>1443</v>
      </c>
      <c r="P227" s="367" t="s">
        <v>1444</v>
      </c>
      <c r="Q227" s="367" t="s">
        <v>1463</v>
      </c>
      <c r="R227" s="369" t="s">
        <v>1446</v>
      </c>
      <c r="S227" s="367" t="s">
        <v>3149</v>
      </c>
    </row>
    <row r="228" spans="1:19" s="333" customFormat="1" ht="15.95" customHeight="1">
      <c r="A228" s="367" t="s">
        <v>1698</v>
      </c>
      <c r="B228" s="367" t="s">
        <v>1699</v>
      </c>
      <c r="C228" s="368">
        <v>29</v>
      </c>
      <c r="D228" s="368">
        <v>34</v>
      </c>
      <c r="E228" s="368">
        <v>0</v>
      </c>
      <c r="F228" s="368">
        <v>0</v>
      </c>
      <c r="G228" s="367" t="s">
        <v>1538</v>
      </c>
      <c r="H228" s="367" t="s">
        <v>2086</v>
      </c>
      <c r="I228" s="367" t="s">
        <v>2973</v>
      </c>
      <c r="J228" s="367" t="s">
        <v>1595</v>
      </c>
      <c r="K228" s="369" t="s">
        <v>1442</v>
      </c>
      <c r="L228" s="370">
        <v>42826</v>
      </c>
      <c r="M228" s="369"/>
      <c r="N228" s="368">
        <v>1</v>
      </c>
      <c r="O228" s="367" t="s">
        <v>1443</v>
      </c>
      <c r="P228" s="367" t="s">
        <v>1453</v>
      </c>
      <c r="Q228" s="369"/>
      <c r="R228" s="369" t="s">
        <v>1446</v>
      </c>
      <c r="S228" s="367" t="s">
        <v>3148</v>
      </c>
    </row>
    <row r="229" spans="1:19" s="333" customFormat="1" ht="15.95" customHeight="1">
      <c r="A229" s="367" t="s">
        <v>1701</v>
      </c>
      <c r="B229" s="367" t="s">
        <v>1106</v>
      </c>
      <c r="C229" s="368">
        <v>-56</v>
      </c>
      <c r="D229" s="368">
        <v>-51</v>
      </c>
      <c r="E229" s="368">
        <v>90</v>
      </c>
      <c r="F229" s="368">
        <v>0</v>
      </c>
      <c r="G229" s="367" t="s">
        <v>3068</v>
      </c>
      <c r="H229" s="367" t="s">
        <v>3069</v>
      </c>
      <c r="I229" s="367" t="s">
        <v>3070</v>
      </c>
      <c r="J229" s="367" t="s">
        <v>1595</v>
      </c>
      <c r="K229" s="369" t="s">
        <v>1442</v>
      </c>
      <c r="L229" s="370">
        <v>42877</v>
      </c>
      <c r="M229" s="369"/>
      <c r="N229" s="368">
        <v>1</v>
      </c>
      <c r="O229" s="367" t="s">
        <v>1443</v>
      </c>
      <c r="P229" s="367" t="s">
        <v>1444</v>
      </c>
      <c r="Q229" s="367" t="s">
        <v>1445</v>
      </c>
      <c r="R229" s="369" t="s">
        <v>1446</v>
      </c>
      <c r="S229" s="367" t="s">
        <v>3184</v>
      </c>
    </row>
    <row r="230" spans="1:19" s="333" customFormat="1" ht="15.95" customHeight="1">
      <c r="A230" s="367" t="s">
        <v>1699</v>
      </c>
      <c r="B230" s="367" t="s">
        <v>1699</v>
      </c>
      <c r="C230" s="368">
        <v>40</v>
      </c>
      <c r="D230" s="368">
        <v>45</v>
      </c>
      <c r="E230" s="368">
        <v>0</v>
      </c>
      <c r="F230" s="368">
        <v>0</v>
      </c>
      <c r="G230" s="367" t="s">
        <v>1538</v>
      </c>
      <c r="H230" s="367" t="s">
        <v>2086</v>
      </c>
      <c r="I230" s="367" t="s">
        <v>2973</v>
      </c>
      <c r="J230" s="367" t="s">
        <v>2974</v>
      </c>
      <c r="K230" s="369" t="s">
        <v>1442</v>
      </c>
      <c r="L230" s="370">
        <v>42875</v>
      </c>
      <c r="M230" s="369"/>
      <c r="N230" s="368">
        <v>1</v>
      </c>
      <c r="O230" s="367" t="s">
        <v>1443</v>
      </c>
      <c r="P230" s="367" t="s">
        <v>1444</v>
      </c>
      <c r="Q230" s="367" t="s">
        <v>1445</v>
      </c>
      <c r="R230" s="369" t="s">
        <v>1446</v>
      </c>
      <c r="S230" s="367" t="s">
        <v>3206</v>
      </c>
    </row>
    <row r="231" spans="1:19" s="333" customFormat="1" ht="15.95" customHeight="1">
      <c r="A231" s="367" t="s">
        <v>1100</v>
      </c>
      <c r="B231" s="367" t="s">
        <v>1100</v>
      </c>
      <c r="C231" s="368">
        <v>34</v>
      </c>
      <c r="D231" s="368">
        <v>44</v>
      </c>
      <c r="E231" s="368">
        <v>40</v>
      </c>
      <c r="F231" s="368">
        <v>0</v>
      </c>
      <c r="G231" s="367" t="s">
        <v>1487</v>
      </c>
      <c r="H231" s="367" t="s">
        <v>1450</v>
      </c>
      <c r="I231" s="367" t="s">
        <v>3066</v>
      </c>
      <c r="J231" s="367" t="s">
        <v>3072</v>
      </c>
      <c r="K231" s="369" t="s">
        <v>1442</v>
      </c>
      <c r="L231" s="370">
        <v>42891</v>
      </c>
      <c r="M231" s="369"/>
      <c r="N231" s="368">
        <v>1</v>
      </c>
      <c r="O231" s="367" t="s">
        <v>1443</v>
      </c>
      <c r="P231" s="367" t="s">
        <v>1444</v>
      </c>
      <c r="Q231" s="367" t="s">
        <v>1463</v>
      </c>
      <c r="R231" s="369" t="s">
        <v>1446</v>
      </c>
      <c r="S231" s="367" t="s">
        <v>3149</v>
      </c>
    </row>
    <row r="232" spans="1:19" s="333" customFormat="1" ht="15.95" customHeight="1">
      <c r="A232" s="367" t="s">
        <v>1702</v>
      </c>
      <c r="B232" s="367" t="s">
        <v>1101</v>
      </c>
      <c r="C232" s="368">
        <v>-248</v>
      </c>
      <c r="D232" s="368">
        <v>-243</v>
      </c>
      <c r="E232" s="368">
        <v>70</v>
      </c>
      <c r="F232" s="368">
        <v>0</v>
      </c>
      <c r="G232" s="367" t="s">
        <v>1474</v>
      </c>
      <c r="H232" s="367" t="s">
        <v>1610</v>
      </c>
      <c r="I232" s="367" t="s">
        <v>3033</v>
      </c>
      <c r="J232" s="367" t="s">
        <v>1524</v>
      </c>
      <c r="K232" s="369" t="s">
        <v>1442</v>
      </c>
      <c r="L232" s="370">
        <v>42896</v>
      </c>
      <c r="M232" s="369"/>
      <c r="N232" s="368">
        <v>1</v>
      </c>
      <c r="O232" s="367" t="s">
        <v>1443</v>
      </c>
      <c r="P232" s="367" t="s">
        <v>1444</v>
      </c>
      <c r="Q232" s="367" t="s">
        <v>1445</v>
      </c>
      <c r="R232" s="369" t="s">
        <v>1447</v>
      </c>
      <c r="S232" s="367" t="s">
        <v>3145</v>
      </c>
    </row>
    <row r="233" spans="1:19" s="333" customFormat="1" ht="15.95" customHeight="1">
      <c r="A233" s="367" t="s">
        <v>1702</v>
      </c>
      <c r="B233" s="367" t="s">
        <v>1101</v>
      </c>
      <c r="C233" s="368">
        <v>-178</v>
      </c>
      <c r="D233" s="368">
        <v>-173</v>
      </c>
      <c r="E233" s="368">
        <v>0</v>
      </c>
      <c r="F233" s="368">
        <v>0</v>
      </c>
      <c r="G233" s="367" t="s">
        <v>1474</v>
      </c>
      <c r="H233" s="367" t="s">
        <v>1610</v>
      </c>
      <c r="I233" s="367" t="s">
        <v>3033</v>
      </c>
      <c r="J233" s="367" t="s">
        <v>1524</v>
      </c>
      <c r="K233" s="369" t="s">
        <v>1442</v>
      </c>
      <c r="L233" s="370">
        <v>42896</v>
      </c>
      <c r="M233" s="369"/>
      <c r="N233" s="368">
        <v>1</v>
      </c>
      <c r="O233" s="367" t="s">
        <v>1443</v>
      </c>
      <c r="P233" s="367" t="s">
        <v>1444</v>
      </c>
      <c r="Q233" s="367" t="s">
        <v>1445</v>
      </c>
      <c r="R233" s="369" t="s">
        <v>1446</v>
      </c>
      <c r="S233" s="367" t="s">
        <v>3146</v>
      </c>
    </row>
    <row r="234" spans="1:19" s="333" customFormat="1" ht="15.95" customHeight="1">
      <c r="A234" s="367" t="s">
        <v>1703</v>
      </c>
      <c r="B234" s="367" t="s">
        <v>1106</v>
      </c>
      <c r="C234" s="368">
        <v>233</v>
      </c>
      <c r="D234" s="368">
        <v>238</v>
      </c>
      <c r="E234" s="368">
        <v>0</v>
      </c>
      <c r="F234" s="368">
        <v>0</v>
      </c>
      <c r="G234" s="367" t="s">
        <v>3068</v>
      </c>
      <c r="H234" s="367" t="s">
        <v>3069</v>
      </c>
      <c r="I234" s="367" t="s">
        <v>3070</v>
      </c>
      <c r="J234" s="367" t="s">
        <v>1464</v>
      </c>
      <c r="K234" s="369" t="s">
        <v>1442</v>
      </c>
      <c r="L234" s="370">
        <v>42877</v>
      </c>
      <c r="M234" s="369"/>
      <c r="N234" s="368">
        <v>1</v>
      </c>
      <c r="O234" s="367" t="s">
        <v>1443</v>
      </c>
      <c r="P234" s="367" t="s">
        <v>1453</v>
      </c>
      <c r="Q234" s="369"/>
      <c r="R234" s="369" t="s">
        <v>1446</v>
      </c>
      <c r="S234" s="367" t="s">
        <v>3207</v>
      </c>
    </row>
    <row r="235" spans="1:19" s="333" customFormat="1" ht="15.95" customHeight="1">
      <c r="A235" s="367" t="s">
        <v>1637</v>
      </c>
      <c r="B235" s="367" t="s">
        <v>1637</v>
      </c>
      <c r="C235" s="368">
        <v>-77</v>
      </c>
      <c r="D235" s="368">
        <v>-72</v>
      </c>
      <c r="E235" s="368">
        <v>0</v>
      </c>
      <c r="F235" s="368">
        <v>0</v>
      </c>
      <c r="G235" s="367" t="s">
        <v>1440</v>
      </c>
      <c r="H235" s="367" t="s">
        <v>1510</v>
      </c>
      <c r="I235" s="367" t="s">
        <v>3019</v>
      </c>
      <c r="J235" s="367" t="s">
        <v>1579</v>
      </c>
      <c r="K235" s="369" t="s">
        <v>1442</v>
      </c>
      <c r="L235" s="370">
        <v>42896</v>
      </c>
      <c r="M235" s="369"/>
      <c r="N235" s="368">
        <v>1</v>
      </c>
      <c r="O235" s="367" t="s">
        <v>1575</v>
      </c>
      <c r="P235" s="367" t="s">
        <v>1444</v>
      </c>
      <c r="Q235" s="367" t="s">
        <v>1445</v>
      </c>
      <c r="R235" s="369" t="s">
        <v>1446</v>
      </c>
      <c r="S235" s="367" t="s">
        <v>3173</v>
      </c>
    </row>
    <row r="236" spans="1:19" s="333" customFormat="1" ht="15.95" customHeight="1">
      <c r="A236" s="367" t="s">
        <v>1637</v>
      </c>
      <c r="B236" s="367" t="s">
        <v>1637</v>
      </c>
      <c r="C236" s="368">
        <v>-87</v>
      </c>
      <c r="D236" s="368">
        <v>-82</v>
      </c>
      <c r="E236" s="368">
        <v>0</v>
      </c>
      <c r="F236" s="368">
        <v>0</v>
      </c>
      <c r="G236" s="367" t="s">
        <v>1440</v>
      </c>
      <c r="H236" s="367" t="s">
        <v>1510</v>
      </c>
      <c r="I236" s="367" t="s">
        <v>3019</v>
      </c>
      <c r="J236" s="367" t="s">
        <v>1579</v>
      </c>
      <c r="K236" s="369" t="s">
        <v>1442</v>
      </c>
      <c r="L236" s="370">
        <v>42896</v>
      </c>
      <c r="M236" s="369"/>
      <c r="N236" s="368">
        <v>1</v>
      </c>
      <c r="O236" s="367" t="s">
        <v>1605</v>
      </c>
      <c r="P236" s="367" t="s">
        <v>1444</v>
      </c>
      <c r="Q236" s="367" t="s">
        <v>1445</v>
      </c>
      <c r="R236" s="369" t="s">
        <v>1446</v>
      </c>
      <c r="S236" s="367" t="s">
        <v>3176</v>
      </c>
    </row>
    <row r="237" spans="1:19" s="333" customFormat="1" ht="15.95" customHeight="1">
      <c r="A237" s="367" t="s">
        <v>1637</v>
      </c>
      <c r="B237" s="367" t="s">
        <v>1637</v>
      </c>
      <c r="C237" s="368">
        <v>-107</v>
      </c>
      <c r="D237" s="368">
        <v>-102</v>
      </c>
      <c r="E237" s="368">
        <v>30</v>
      </c>
      <c r="F237" s="368">
        <v>0</v>
      </c>
      <c r="G237" s="367" t="s">
        <v>1440</v>
      </c>
      <c r="H237" s="367" t="s">
        <v>1510</v>
      </c>
      <c r="I237" s="367" t="s">
        <v>3019</v>
      </c>
      <c r="J237" s="367" t="s">
        <v>1579</v>
      </c>
      <c r="K237" s="369" t="s">
        <v>1442</v>
      </c>
      <c r="L237" s="370">
        <v>42896</v>
      </c>
      <c r="M237" s="369"/>
      <c r="N237" s="368">
        <v>1</v>
      </c>
      <c r="O237" s="367" t="s">
        <v>1575</v>
      </c>
      <c r="P237" s="367" t="s">
        <v>1444</v>
      </c>
      <c r="Q237" s="367" t="s">
        <v>1445</v>
      </c>
      <c r="R237" s="369" t="s">
        <v>1447</v>
      </c>
      <c r="S237" s="367" t="s">
        <v>3175</v>
      </c>
    </row>
    <row r="238" spans="1:19" s="333" customFormat="1" ht="15.95" customHeight="1">
      <c r="A238" s="367" t="s">
        <v>1637</v>
      </c>
      <c r="B238" s="367" t="s">
        <v>1637</v>
      </c>
      <c r="C238" s="368">
        <v>-117</v>
      </c>
      <c r="D238" s="368">
        <v>-112</v>
      </c>
      <c r="E238" s="368">
        <v>30</v>
      </c>
      <c r="F238" s="368">
        <v>0</v>
      </c>
      <c r="G238" s="367" t="s">
        <v>1440</v>
      </c>
      <c r="H238" s="367" t="s">
        <v>1510</v>
      </c>
      <c r="I238" s="367" t="s">
        <v>3019</v>
      </c>
      <c r="J238" s="367" t="s">
        <v>1579</v>
      </c>
      <c r="K238" s="369" t="s">
        <v>1442</v>
      </c>
      <c r="L238" s="370">
        <v>42896</v>
      </c>
      <c r="M238" s="369"/>
      <c r="N238" s="368">
        <v>1</v>
      </c>
      <c r="O238" s="367" t="s">
        <v>1605</v>
      </c>
      <c r="P238" s="367" t="s">
        <v>1444</v>
      </c>
      <c r="Q238" s="367" t="s">
        <v>1445</v>
      </c>
      <c r="R238" s="369" t="s">
        <v>1447</v>
      </c>
      <c r="S238" s="367" t="s">
        <v>3177</v>
      </c>
    </row>
    <row r="239" spans="1:19" s="333" customFormat="1" ht="15.95" customHeight="1">
      <c r="A239" s="367" t="s">
        <v>1107</v>
      </c>
      <c r="B239" s="367" t="s">
        <v>1107</v>
      </c>
      <c r="C239" s="368">
        <v>-107</v>
      </c>
      <c r="D239" s="368">
        <v>-102</v>
      </c>
      <c r="E239" s="368">
        <v>30</v>
      </c>
      <c r="F239" s="368">
        <v>0</v>
      </c>
      <c r="G239" s="367" t="s">
        <v>1440</v>
      </c>
      <c r="H239" s="367" t="s">
        <v>1510</v>
      </c>
      <c r="I239" s="367" t="s">
        <v>3019</v>
      </c>
      <c r="J239" s="367" t="s">
        <v>1579</v>
      </c>
      <c r="K239" s="369" t="s">
        <v>1442</v>
      </c>
      <c r="L239" s="370">
        <v>42896</v>
      </c>
      <c r="M239" s="369"/>
      <c r="N239" s="368">
        <v>1</v>
      </c>
      <c r="O239" s="367" t="s">
        <v>1575</v>
      </c>
      <c r="P239" s="367" t="s">
        <v>1444</v>
      </c>
      <c r="Q239" s="367" t="s">
        <v>1445</v>
      </c>
      <c r="R239" s="369" t="s">
        <v>1447</v>
      </c>
      <c r="S239" s="367" t="s">
        <v>3175</v>
      </c>
    </row>
    <row r="240" spans="1:19" s="333" customFormat="1" ht="15.95" customHeight="1">
      <c r="A240" s="367" t="s">
        <v>1107</v>
      </c>
      <c r="B240" s="367" t="s">
        <v>1107</v>
      </c>
      <c r="C240" s="368">
        <v>-77</v>
      </c>
      <c r="D240" s="368">
        <v>-72</v>
      </c>
      <c r="E240" s="368">
        <v>0</v>
      </c>
      <c r="F240" s="368">
        <v>0</v>
      </c>
      <c r="G240" s="367" t="s">
        <v>1440</v>
      </c>
      <c r="H240" s="367" t="s">
        <v>1510</v>
      </c>
      <c r="I240" s="367" t="s">
        <v>3019</v>
      </c>
      <c r="J240" s="367" t="s">
        <v>1579</v>
      </c>
      <c r="K240" s="369" t="s">
        <v>1442</v>
      </c>
      <c r="L240" s="370">
        <v>42896</v>
      </c>
      <c r="M240" s="369"/>
      <c r="N240" s="368">
        <v>1</v>
      </c>
      <c r="O240" s="367" t="s">
        <v>1575</v>
      </c>
      <c r="P240" s="367" t="s">
        <v>1444</v>
      </c>
      <c r="Q240" s="367" t="s">
        <v>1445</v>
      </c>
      <c r="R240" s="369" t="s">
        <v>1446</v>
      </c>
      <c r="S240" s="367" t="s">
        <v>3173</v>
      </c>
    </row>
    <row r="241" spans="1:19" s="333" customFormat="1" ht="15.95" customHeight="1">
      <c r="A241" s="367" t="s">
        <v>1107</v>
      </c>
      <c r="B241" s="367" t="s">
        <v>1107</v>
      </c>
      <c r="C241" s="368">
        <v>-117</v>
      </c>
      <c r="D241" s="368">
        <v>-112</v>
      </c>
      <c r="E241" s="368">
        <v>30</v>
      </c>
      <c r="F241" s="368">
        <v>0</v>
      </c>
      <c r="G241" s="367" t="s">
        <v>1440</v>
      </c>
      <c r="H241" s="367" t="s">
        <v>1510</v>
      </c>
      <c r="I241" s="367" t="s">
        <v>3019</v>
      </c>
      <c r="J241" s="367" t="s">
        <v>1579</v>
      </c>
      <c r="K241" s="369" t="s">
        <v>1442</v>
      </c>
      <c r="L241" s="370">
        <v>42896</v>
      </c>
      <c r="M241" s="369"/>
      <c r="N241" s="368">
        <v>1</v>
      </c>
      <c r="O241" s="367" t="s">
        <v>1605</v>
      </c>
      <c r="P241" s="367" t="s">
        <v>1444</v>
      </c>
      <c r="Q241" s="367" t="s">
        <v>1445</v>
      </c>
      <c r="R241" s="369" t="s">
        <v>1447</v>
      </c>
      <c r="S241" s="367" t="s">
        <v>3177</v>
      </c>
    </row>
    <row r="242" spans="1:19" s="333" customFormat="1" ht="15.95" customHeight="1">
      <c r="A242" s="367" t="s">
        <v>1107</v>
      </c>
      <c r="B242" s="367" t="s">
        <v>1107</v>
      </c>
      <c r="C242" s="368">
        <v>-87</v>
      </c>
      <c r="D242" s="368">
        <v>-82</v>
      </c>
      <c r="E242" s="368">
        <v>0</v>
      </c>
      <c r="F242" s="368">
        <v>0</v>
      </c>
      <c r="G242" s="367" t="s">
        <v>1440</v>
      </c>
      <c r="H242" s="367" t="s">
        <v>1510</v>
      </c>
      <c r="I242" s="367" t="s">
        <v>3019</v>
      </c>
      <c r="J242" s="367" t="s">
        <v>1579</v>
      </c>
      <c r="K242" s="369" t="s">
        <v>1442</v>
      </c>
      <c r="L242" s="370">
        <v>42896</v>
      </c>
      <c r="M242" s="369"/>
      <c r="N242" s="368">
        <v>1</v>
      </c>
      <c r="O242" s="367" t="s">
        <v>1605</v>
      </c>
      <c r="P242" s="367" t="s">
        <v>1444</v>
      </c>
      <c r="Q242" s="367" t="s">
        <v>1445</v>
      </c>
      <c r="R242" s="369" t="s">
        <v>1446</v>
      </c>
      <c r="S242" s="367" t="s">
        <v>3176</v>
      </c>
    </row>
    <row r="243" spans="1:19" s="333" customFormat="1" ht="15.95" customHeight="1">
      <c r="A243" s="367" t="s">
        <v>1704</v>
      </c>
      <c r="B243" s="367" t="s">
        <v>1704</v>
      </c>
      <c r="C243" s="368">
        <v>-149</v>
      </c>
      <c r="D243" s="368">
        <v>-149</v>
      </c>
      <c r="E243" s="368">
        <v>100</v>
      </c>
      <c r="F243" s="368">
        <v>0</v>
      </c>
      <c r="G243" s="367" t="s">
        <v>1499</v>
      </c>
      <c r="H243" s="367" t="s">
        <v>1500</v>
      </c>
      <c r="I243" s="367" t="s">
        <v>3067</v>
      </c>
      <c r="J243" s="367" t="s">
        <v>1441</v>
      </c>
      <c r="K243" s="369" t="s">
        <v>1442</v>
      </c>
      <c r="L243" s="370">
        <v>42903</v>
      </c>
      <c r="M243" s="369"/>
      <c r="N243" s="368">
        <v>1</v>
      </c>
      <c r="O243" s="367" t="s">
        <v>1573</v>
      </c>
      <c r="P243" s="367" t="s">
        <v>1444</v>
      </c>
      <c r="Q243" s="367" t="s">
        <v>1445</v>
      </c>
      <c r="R243" s="369" t="s">
        <v>1447</v>
      </c>
      <c r="S243" s="369"/>
    </row>
    <row r="244" spans="1:19" s="333" customFormat="1" ht="15.95" customHeight="1">
      <c r="A244" s="367" t="s">
        <v>1704</v>
      </c>
      <c r="B244" s="367" t="s">
        <v>1704</v>
      </c>
      <c r="C244" s="368">
        <v>-139</v>
      </c>
      <c r="D244" s="368">
        <v>-139</v>
      </c>
      <c r="E244" s="368">
        <v>100</v>
      </c>
      <c r="F244" s="368">
        <v>0</v>
      </c>
      <c r="G244" s="367" t="s">
        <v>1499</v>
      </c>
      <c r="H244" s="367" t="s">
        <v>1500</v>
      </c>
      <c r="I244" s="367" t="s">
        <v>3067</v>
      </c>
      <c r="J244" s="367" t="s">
        <v>1441</v>
      </c>
      <c r="K244" s="369" t="s">
        <v>1442</v>
      </c>
      <c r="L244" s="370">
        <v>42903</v>
      </c>
      <c r="M244" s="369"/>
      <c r="N244" s="368">
        <v>1</v>
      </c>
      <c r="O244" s="367" t="s">
        <v>1575</v>
      </c>
      <c r="P244" s="367" t="s">
        <v>1444</v>
      </c>
      <c r="Q244" s="367" t="s">
        <v>1445</v>
      </c>
      <c r="R244" s="369" t="s">
        <v>1447</v>
      </c>
      <c r="S244" s="369"/>
    </row>
    <row r="245" spans="1:19" s="333" customFormat="1" ht="15.95" customHeight="1">
      <c r="A245" s="367" t="s">
        <v>1704</v>
      </c>
      <c r="B245" s="367" t="s">
        <v>1704</v>
      </c>
      <c r="C245" s="368">
        <v>-144</v>
      </c>
      <c r="D245" s="368">
        <v>-144</v>
      </c>
      <c r="E245" s="368">
        <v>100</v>
      </c>
      <c r="F245" s="368">
        <v>0</v>
      </c>
      <c r="G245" s="367" t="s">
        <v>1499</v>
      </c>
      <c r="H245" s="367" t="s">
        <v>1500</v>
      </c>
      <c r="I245" s="367" t="s">
        <v>3067</v>
      </c>
      <c r="J245" s="367" t="s">
        <v>1441</v>
      </c>
      <c r="K245" s="369" t="s">
        <v>1442</v>
      </c>
      <c r="L245" s="370">
        <v>42903</v>
      </c>
      <c r="M245" s="369"/>
      <c r="N245" s="368">
        <v>1</v>
      </c>
      <c r="O245" s="367" t="s">
        <v>1574</v>
      </c>
      <c r="P245" s="367" t="s">
        <v>1444</v>
      </c>
      <c r="Q245" s="367" t="s">
        <v>1445</v>
      </c>
      <c r="R245" s="369" t="s">
        <v>1447</v>
      </c>
      <c r="S245" s="369"/>
    </row>
    <row r="246" spans="1:19" s="333" customFormat="1" ht="15.95" customHeight="1">
      <c r="A246" s="367" t="s">
        <v>1704</v>
      </c>
      <c r="B246" s="367" t="s">
        <v>1704</v>
      </c>
      <c r="C246" s="368">
        <v>-44</v>
      </c>
      <c r="D246" s="368">
        <v>-44</v>
      </c>
      <c r="E246" s="368">
        <v>0</v>
      </c>
      <c r="F246" s="368">
        <v>0</v>
      </c>
      <c r="G246" s="367" t="s">
        <v>1499</v>
      </c>
      <c r="H246" s="367" t="s">
        <v>1500</v>
      </c>
      <c r="I246" s="367" t="s">
        <v>3067</v>
      </c>
      <c r="J246" s="367" t="s">
        <v>1441</v>
      </c>
      <c r="K246" s="369" t="s">
        <v>1442</v>
      </c>
      <c r="L246" s="370">
        <v>42903</v>
      </c>
      <c r="M246" s="369"/>
      <c r="N246" s="368">
        <v>1</v>
      </c>
      <c r="O246" s="367" t="s">
        <v>1574</v>
      </c>
      <c r="P246" s="367" t="s">
        <v>1444</v>
      </c>
      <c r="Q246" s="367" t="s">
        <v>1445</v>
      </c>
      <c r="R246" s="369" t="s">
        <v>1446</v>
      </c>
      <c r="S246" s="369"/>
    </row>
    <row r="247" spans="1:19" s="333" customFormat="1" ht="15.95" customHeight="1">
      <c r="A247" s="367" t="s">
        <v>1704</v>
      </c>
      <c r="B247" s="367" t="s">
        <v>1704</v>
      </c>
      <c r="C247" s="368">
        <v>-49</v>
      </c>
      <c r="D247" s="368">
        <v>-49</v>
      </c>
      <c r="E247" s="368">
        <v>0</v>
      </c>
      <c r="F247" s="368">
        <v>0</v>
      </c>
      <c r="G247" s="367" t="s">
        <v>1499</v>
      </c>
      <c r="H247" s="367" t="s">
        <v>1500</v>
      </c>
      <c r="I247" s="367" t="s">
        <v>3067</v>
      </c>
      <c r="J247" s="367" t="s">
        <v>1441</v>
      </c>
      <c r="K247" s="369" t="s">
        <v>1442</v>
      </c>
      <c r="L247" s="370">
        <v>42903</v>
      </c>
      <c r="M247" s="369"/>
      <c r="N247" s="368">
        <v>1</v>
      </c>
      <c r="O247" s="367" t="s">
        <v>1573</v>
      </c>
      <c r="P247" s="367" t="s">
        <v>1444</v>
      </c>
      <c r="Q247" s="367" t="s">
        <v>1445</v>
      </c>
      <c r="R247" s="369" t="s">
        <v>1446</v>
      </c>
      <c r="S247" s="369"/>
    </row>
    <row r="248" spans="1:19" s="333" customFormat="1" ht="15.95" customHeight="1">
      <c r="A248" s="367" t="s">
        <v>1704</v>
      </c>
      <c r="B248" s="367" t="s">
        <v>1704</v>
      </c>
      <c r="C248" s="368">
        <v>-39</v>
      </c>
      <c r="D248" s="368">
        <v>-39</v>
      </c>
      <c r="E248" s="368">
        <v>0</v>
      </c>
      <c r="F248" s="368">
        <v>0</v>
      </c>
      <c r="G248" s="367" t="s">
        <v>1499</v>
      </c>
      <c r="H248" s="367" t="s">
        <v>1500</v>
      </c>
      <c r="I248" s="367" t="s">
        <v>3067</v>
      </c>
      <c r="J248" s="367" t="s">
        <v>1441</v>
      </c>
      <c r="K248" s="369" t="s">
        <v>1442</v>
      </c>
      <c r="L248" s="370">
        <v>42903</v>
      </c>
      <c r="M248" s="369"/>
      <c r="N248" s="368">
        <v>1</v>
      </c>
      <c r="O248" s="367" t="s">
        <v>1575</v>
      </c>
      <c r="P248" s="367" t="s">
        <v>1444</v>
      </c>
      <c r="Q248" s="367" t="s">
        <v>1445</v>
      </c>
      <c r="R248" s="369" t="s">
        <v>1446</v>
      </c>
      <c r="S248" s="369"/>
    </row>
    <row r="249" spans="1:19" s="333" customFormat="1" ht="15.95" customHeight="1">
      <c r="A249" s="367" t="s">
        <v>1705</v>
      </c>
      <c r="B249" s="367" t="s">
        <v>1108</v>
      </c>
      <c r="C249" s="368">
        <v>156</v>
      </c>
      <c r="D249" s="368">
        <v>166</v>
      </c>
      <c r="E249" s="368">
        <v>20</v>
      </c>
      <c r="F249" s="368">
        <v>15</v>
      </c>
      <c r="G249" s="367" t="s">
        <v>1522</v>
      </c>
      <c r="H249" s="367" t="s">
        <v>1610</v>
      </c>
      <c r="I249" s="367" t="s">
        <v>1640</v>
      </c>
      <c r="J249" s="367" t="s">
        <v>1472</v>
      </c>
      <c r="K249" s="369" t="s">
        <v>1442</v>
      </c>
      <c r="L249" s="370">
        <v>42896</v>
      </c>
      <c r="M249" s="370">
        <v>42904</v>
      </c>
      <c r="N249" s="368">
        <v>1</v>
      </c>
      <c r="O249" s="367" t="s">
        <v>1443</v>
      </c>
      <c r="P249" s="367" t="s">
        <v>1444</v>
      </c>
      <c r="Q249" s="367" t="s">
        <v>1463</v>
      </c>
      <c r="R249" s="369" t="s">
        <v>1446</v>
      </c>
      <c r="S249" s="367" t="s">
        <v>3149</v>
      </c>
    </row>
    <row r="250" spans="1:19" s="333" customFormat="1" ht="15.95" customHeight="1">
      <c r="A250" s="367" t="s">
        <v>1705</v>
      </c>
      <c r="B250" s="367" t="s">
        <v>1108</v>
      </c>
      <c r="C250" s="368">
        <v>151</v>
      </c>
      <c r="D250" s="368">
        <v>161</v>
      </c>
      <c r="E250" s="368">
        <v>20</v>
      </c>
      <c r="F250" s="368">
        <v>15</v>
      </c>
      <c r="G250" s="367" t="s">
        <v>1522</v>
      </c>
      <c r="H250" s="367" t="s">
        <v>1610</v>
      </c>
      <c r="I250" s="367" t="s">
        <v>1640</v>
      </c>
      <c r="J250" s="367" t="s">
        <v>1472</v>
      </c>
      <c r="K250" s="369" t="s">
        <v>1442</v>
      </c>
      <c r="L250" s="370">
        <v>42905</v>
      </c>
      <c r="M250" s="369"/>
      <c r="N250" s="368">
        <v>1</v>
      </c>
      <c r="O250" s="367" t="s">
        <v>1443</v>
      </c>
      <c r="P250" s="367" t="s">
        <v>1444</v>
      </c>
      <c r="Q250" s="367" t="s">
        <v>1463</v>
      </c>
      <c r="R250" s="369" t="s">
        <v>1446</v>
      </c>
      <c r="S250" s="367" t="s">
        <v>3149</v>
      </c>
    </row>
    <row r="251" spans="1:19" s="333" customFormat="1" ht="15.95" customHeight="1">
      <c r="A251" s="367" t="s">
        <v>1706</v>
      </c>
      <c r="B251" s="367" t="s">
        <v>1498</v>
      </c>
      <c r="C251" s="368">
        <v>-50</v>
      </c>
      <c r="D251" s="368">
        <v>-45</v>
      </c>
      <c r="E251" s="368">
        <v>0</v>
      </c>
      <c r="F251" s="368">
        <v>0</v>
      </c>
      <c r="G251" s="367" t="s">
        <v>1516</v>
      </c>
      <c r="H251" s="367" t="s">
        <v>1499</v>
      </c>
      <c r="I251" s="367" t="s">
        <v>1506</v>
      </c>
      <c r="J251" s="367" t="s">
        <v>1595</v>
      </c>
      <c r="K251" s="369" t="s">
        <v>1442</v>
      </c>
      <c r="L251" s="370">
        <v>42896</v>
      </c>
      <c r="M251" s="369"/>
      <c r="N251" s="368">
        <v>1</v>
      </c>
      <c r="O251" s="367" t="s">
        <v>1443</v>
      </c>
      <c r="P251" s="367" t="s">
        <v>1444</v>
      </c>
      <c r="Q251" s="367" t="s">
        <v>1445</v>
      </c>
      <c r="R251" s="369" t="s">
        <v>1446</v>
      </c>
      <c r="S251" s="369"/>
    </row>
    <row r="252" spans="1:19" s="333" customFormat="1" ht="15.95" customHeight="1">
      <c r="A252" s="367" t="s">
        <v>1707</v>
      </c>
      <c r="B252" s="367" t="s">
        <v>1465</v>
      </c>
      <c r="C252" s="368">
        <v>128</v>
      </c>
      <c r="D252" s="368">
        <v>138</v>
      </c>
      <c r="E252" s="368">
        <v>40</v>
      </c>
      <c r="F252" s="368">
        <v>0</v>
      </c>
      <c r="G252" s="367" t="s">
        <v>1459</v>
      </c>
      <c r="H252" s="367" t="s">
        <v>1460</v>
      </c>
      <c r="I252" s="367" t="s">
        <v>1461</v>
      </c>
      <c r="J252" s="367" t="s">
        <v>1466</v>
      </c>
      <c r="K252" s="369" t="s">
        <v>1442</v>
      </c>
      <c r="L252" s="370">
        <v>42891</v>
      </c>
      <c r="M252" s="369"/>
      <c r="N252" s="368">
        <v>1</v>
      </c>
      <c r="O252" s="367" t="s">
        <v>1443</v>
      </c>
      <c r="P252" s="367" t="s">
        <v>1444</v>
      </c>
      <c r="Q252" s="367" t="s">
        <v>1463</v>
      </c>
      <c r="R252" s="369" t="s">
        <v>1446</v>
      </c>
      <c r="S252" s="367" t="s">
        <v>3149</v>
      </c>
    </row>
    <row r="253" spans="1:19" s="333" customFormat="1" ht="15.95" customHeight="1">
      <c r="A253" s="367" t="s">
        <v>1707</v>
      </c>
      <c r="B253" s="367" t="s">
        <v>1100</v>
      </c>
      <c r="C253" s="368">
        <v>144</v>
      </c>
      <c r="D253" s="368">
        <v>194</v>
      </c>
      <c r="E253" s="368">
        <v>40</v>
      </c>
      <c r="F253" s="368">
        <v>0</v>
      </c>
      <c r="G253" s="367" t="s">
        <v>1487</v>
      </c>
      <c r="H253" s="367" t="s">
        <v>1450</v>
      </c>
      <c r="I253" s="367" t="s">
        <v>3066</v>
      </c>
      <c r="J253" s="367" t="s">
        <v>1462</v>
      </c>
      <c r="K253" s="369" t="s">
        <v>1442</v>
      </c>
      <c r="L253" s="370">
        <v>42891</v>
      </c>
      <c r="M253" s="369"/>
      <c r="N253" s="368">
        <v>1</v>
      </c>
      <c r="O253" s="367" t="s">
        <v>1443</v>
      </c>
      <c r="P253" s="367" t="s">
        <v>1444</v>
      </c>
      <c r="Q253" s="367" t="s">
        <v>1463</v>
      </c>
      <c r="R253" s="369" t="s">
        <v>1446</v>
      </c>
      <c r="S253" s="367" t="s">
        <v>3149</v>
      </c>
    </row>
    <row r="254" spans="1:19" s="333" customFormat="1" ht="15.95" customHeight="1">
      <c r="A254" s="367" t="s">
        <v>1708</v>
      </c>
      <c r="B254" s="367" t="s">
        <v>1586</v>
      </c>
      <c r="C254" s="368">
        <v>-37</v>
      </c>
      <c r="D254" s="368">
        <v>-32</v>
      </c>
      <c r="E254" s="368">
        <v>0</v>
      </c>
      <c r="F254" s="368">
        <v>0</v>
      </c>
      <c r="G254" s="367" t="s">
        <v>1499</v>
      </c>
      <c r="H254" s="367" t="s">
        <v>1500</v>
      </c>
      <c r="I254" s="367" t="s">
        <v>1689</v>
      </c>
      <c r="J254" s="367" t="s">
        <v>1587</v>
      </c>
      <c r="K254" s="369" t="s">
        <v>1442</v>
      </c>
      <c r="L254" s="370">
        <v>42877</v>
      </c>
      <c r="M254" s="369"/>
      <c r="N254" s="368">
        <v>1</v>
      </c>
      <c r="O254" s="367" t="s">
        <v>1443</v>
      </c>
      <c r="P254" s="367" t="s">
        <v>1444</v>
      </c>
      <c r="Q254" s="367" t="s">
        <v>1445</v>
      </c>
      <c r="R254" s="369" t="s">
        <v>1446</v>
      </c>
      <c r="S254" s="367" t="s">
        <v>3146</v>
      </c>
    </row>
    <row r="255" spans="1:19" s="333" customFormat="1" ht="15.95" customHeight="1">
      <c r="A255" s="367" t="s">
        <v>1708</v>
      </c>
      <c r="B255" s="367" t="s">
        <v>1586</v>
      </c>
      <c r="C255" s="368">
        <v>-62</v>
      </c>
      <c r="D255" s="368">
        <v>-57</v>
      </c>
      <c r="E255" s="368">
        <v>25</v>
      </c>
      <c r="F255" s="368">
        <v>0</v>
      </c>
      <c r="G255" s="367" t="s">
        <v>1499</v>
      </c>
      <c r="H255" s="367" t="s">
        <v>1500</v>
      </c>
      <c r="I255" s="367" t="s">
        <v>1689</v>
      </c>
      <c r="J255" s="367" t="s">
        <v>1587</v>
      </c>
      <c r="K255" s="369" t="s">
        <v>1442</v>
      </c>
      <c r="L255" s="370">
        <v>42877</v>
      </c>
      <c r="M255" s="369"/>
      <c r="N255" s="368">
        <v>1</v>
      </c>
      <c r="O255" s="367" t="s">
        <v>1443</v>
      </c>
      <c r="P255" s="367" t="s">
        <v>1444</v>
      </c>
      <c r="Q255" s="367" t="s">
        <v>1445</v>
      </c>
      <c r="R255" s="369" t="s">
        <v>1447</v>
      </c>
      <c r="S255" s="367" t="s">
        <v>3145</v>
      </c>
    </row>
    <row r="256" spans="1:19" s="333" customFormat="1" ht="15.95" customHeight="1">
      <c r="A256" s="367" t="s">
        <v>1709</v>
      </c>
      <c r="B256" s="367" t="s">
        <v>1101</v>
      </c>
      <c r="C256" s="368">
        <v>-113</v>
      </c>
      <c r="D256" s="368">
        <v>-108</v>
      </c>
      <c r="E256" s="368">
        <v>0</v>
      </c>
      <c r="F256" s="368">
        <v>0</v>
      </c>
      <c r="G256" s="367" t="s">
        <v>1474</v>
      </c>
      <c r="H256" s="367" t="s">
        <v>1610</v>
      </c>
      <c r="I256" s="367" t="s">
        <v>3033</v>
      </c>
      <c r="J256" s="367" t="s">
        <v>1484</v>
      </c>
      <c r="K256" s="369" t="s">
        <v>1442</v>
      </c>
      <c r="L256" s="370">
        <v>42896</v>
      </c>
      <c r="M256" s="369"/>
      <c r="N256" s="368">
        <v>1</v>
      </c>
      <c r="O256" s="367" t="s">
        <v>1443</v>
      </c>
      <c r="P256" s="367" t="s">
        <v>1444</v>
      </c>
      <c r="Q256" s="367" t="s">
        <v>1445</v>
      </c>
      <c r="R256" s="369" t="s">
        <v>1446</v>
      </c>
      <c r="S256" s="369"/>
    </row>
    <row r="257" spans="1:19" s="333" customFormat="1" ht="15.95" customHeight="1">
      <c r="A257" s="367" t="s">
        <v>1710</v>
      </c>
      <c r="B257" s="367" t="s">
        <v>1515</v>
      </c>
      <c r="C257" s="368">
        <v>229</v>
      </c>
      <c r="D257" s="368">
        <v>234</v>
      </c>
      <c r="E257" s="368">
        <v>0</v>
      </c>
      <c r="F257" s="368">
        <v>0</v>
      </c>
      <c r="G257" s="367" t="s">
        <v>1499</v>
      </c>
      <c r="H257" s="367" t="s">
        <v>1500</v>
      </c>
      <c r="I257" s="367" t="s">
        <v>3006</v>
      </c>
      <c r="J257" s="367" t="s">
        <v>1675</v>
      </c>
      <c r="K257" s="369" t="s">
        <v>1442</v>
      </c>
      <c r="L257" s="370">
        <v>42877</v>
      </c>
      <c r="M257" s="369"/>
      <c r="N257" s="368">
        <v>1</v>
      </c>
      <c r="O257" s="367" t="s">
        <v>1443</v>
      </c>
      <c r="P257" s="367" t="s">
        <v>1453</v>
      </c>
      <c r="Q257" s="369"/>
      <c r="R257" s="369" t="s">
        <v>1446</v>
      </c>
      <c r="S257" s="367" t="s">
        <v>3208</v>
      </c>
    </row>
    <row r="258" spans="1:19" s="333" customFormat="1" ht="15.95" customHeight="1">
      <c r="A258" s="367" t="s">
        <v>1711</v>
      </c>
      <c r="B258" s="367" t="s">
        <v>1101</v>
      </c>
      <c r="C258" s="368">
        <v>-163</v>
      </c>
      <c r="D258" s="368">
        <v>-158</v>
      </c>
      <c r="E258" s="368">
        <v>0</v>
      </c>
      <c r="F258" s="368">
        <v>0</v>
      </c>
      <c r="G258" s="367" t="s">
        <v>1474</v>
      </c>
      <c r="H258" s="367" t="s">
        <v>1610</v>
      </c>
      <c r="I258" s="367" t="s">
        <v>3033</v>
      </c>
      <c r="J258" s="367" t="s">
        <v>1524</v>
      </c>
      <c r="K258" s="369" t="s">
        <v>1442</v>
      </c>
      <c r="L258" s="370">
        <v>42896</v>
      </c>
      <c r="M258" s="369"/>
      <c r="N258" s="368">
        <v>1</v>
      </c>
      <c r="O258" s="367" t="s">
        <v>1443</v>
      </c>
      <c r="P258" s="367" t="s">
        <v>1444</v>
      </c>
      <c r="Q258" s="367" t="s">
        <v>1445</v>
      </c>
      <c r="R258" s="369" t="s">
        <v>1446</v>
      </c>
      <c r="S258" s="369"/>
    </row>
    <row r="259" spans="1:19" s="333" customFormat="1" ht="15.95" customHeight="1">
      <c r="A259" s="367" t="s">
        <v>1712</v>
      </c>
      <c r="B259" s="367" t="s">
        <v>1100</v>
      </c>
      <c r="C259" s="368">
        <v>62</v>
      </c>
      <c r="D259" s="368">
        <v>72</v>
      </c>
      <c r="E259" s="368">
        <v>40</v>
      </c>
      <c r="F259" s="368">
        <v>0</v>
      </c>
      <c r="G259" s="367" t="s">
        <v>1487</v>
      </c>
      <c r="H259" s="367" t="s">
        <v>1450</v>
      </c>
      <c r="I259" s="367" t="s">
        <v>3066</v>
      </c>
      <c r="J259" s="367" t="s">
        <v>1484</v>
      </c>
      <c r="K259" s="369" t="s">
        <v>1442</v>
      </c>
      <c r="L259" s="370">
        <v>42891</v>
      </c>
      <c r="M259" s="369"/>
      <c r="N259" s="368">
        <v>1</v>
      </c>
      <c r="O259" s="367" t="s">
        <v>1443</v>
      </c>
      <c r="P259" s="367" t="s">
        <v>1444</v>
      </c>
      <c r="Q259" s="367" t="s">
        <v>1463</v>
      </c>
      <c r="R259" s="369" t="s">
        <v>1446</v>
      </c>
      <c r="S259" s="367" t="s">
        <v>3149</v>
      </c>
    </row>
    <row r="260" spans="1:19" s="333" customFormat="1" ht="15.95" customHeight="1">
      <c r="A260" s="367" t="s">
        <v>1713</v>
      </c>
      <c r="B260" s="367" t="s">
        <v>1468</v>
      </c>
      <c r="C260" s="368">
        <v>124</v>
      </c>
      <c r="D260" s="368">
        <v>134</v>
      </c>
      <c r="E260" s="368">
        <v>20</v>
      </c>
      <c r="F260" s="368">
        <v>15</v>
      </c>
      <c r="G260" s="367" t="s">
        <v>1469</v>
      </c>
      <c r="H260" s="367" t="s">
        <v>1470</v>
      </c>
      <c r="I260" s="367" t="s">
        <v>1471</v>
      </c>
      <c r="J260" s="367" t="s">
        <v>1472</v>
      </c>
      <c r="K260" s="369" t="s">
        <v>1442</v>
      </c>
      <c r="L260" s="370">
        <v>42905</v>
      </c>
      <c r="M260" s="369"/>
      <c r="N260" s="368">
        <v>2</v>
      </c>
      <c r="O260" s="367" t="s">
        <v>1443</v>
      </c>
      <c r="P260" s="367" t="s">
        <v>1444</v>
      </c>
      <c r="Q260" s="367" t="s">
        <v>1463</v>
      </c>
      <c r="R260" s="369" t="s">
        <v>1446</v>
      </c>
      <c r="S260" s="367" t="s">
        <v>3153</v>
      </c>
    </row>
    <row r="261" spans="1:19" s="333" customFormat="1" ht="15.95" customHeight="1">
      <c r="A261" s="367" t="s">
        <v>1713</v>
      </c>
      <c r="B261" s="367" t="s">
        <v>1468</v>
      </c>
      <c r="C261" s="368">
        <v>119</v>
      </c>
      <c r="D261" s="368">
        <v>129</v>
      </c>
      <c r="E261" s="368">
        <v>20</v>
      </c>
      <c r="F261" s="368">
        <v>15</v>
      </c>
      <c r="G261" s="367" t="s">
        <v>1469</v>
      </c>
      <c r="H261" s="367" t="s">
        <v>1470</v>
      </c>
      <c r="I261" s="367" t="s">
        <v>1471</v>
      </c>
      <c r="J261" s="367" t="s">
        <v>1472</v>
      </c>
      <c r="K261" s="369" t="s">
        <v>1442</v>
      </c>
      <c r="L261" s="370">
        <v>42891</v>
      </c>
      <c r="M261" s="370">
        <v>42904</v>
      </c>
      <c r="N261" s="368">
        <v>2</v>
      </c>
      <c r="O261" s="367" t="s">
        <v>1443</v>
      </c>
      <c r="P261" s="367" t="s">
        <v>1444</v>
      </c>
      <c r="Q261" s="367" t="s">
        <v>1463</v>
      </c>
      <c r="R261" s="369" t="s">
        <v>1446</v>
      </c>
      <c r="S261" s="367" t="s">
        <v>3153</v>
      </c>
    </row>
    <row r="262" spans="1:19" s="333" customFormat="1" ht="15.95" customHeight="1">
      <c r="A262" s="367" t="s">
        <v>1714</v>
      </c>
      <c r="B262" s="367" t="s">
        <v>1101</v>
      </c>
      <c r="C262" s="368">
        <v>-143</v>
      </c>
      <c r="D262" s="368">
        <v>-138</v>
      </c>
      <c r="E262" s="368">
        <v>0</v>
      </c>
      <c r="F262" s="368">
        <v>0</v>
      </c>
      <c r="G262" s="367" t="s">
        <v>1474</v>
      </c>
      <c r="H262" s="367" t="s">
        <v>1610</v>
      </c>
      <c r="I262" s="367" t="s">
        <v>3033</v>
      </c>
      <c r="J262" s="369"/>
      <c r="K262" s="369" t="s">
        <v>1442</v>
      </c>
      <c r="L262" s="370">
        <v>42896</v>
      </c>
      <c r="M262" s="369"/>
      <c r="N262" s="368">
        <v>1</v>
      </c>
      <c r="O262" s="367" t="s">
        <v>1443</v>
      </c>
      <c r="P262" s="367" t="s">
        <v>1444</v>
      </c>
      <c r="Q262" s="367" t="s">
        <v>1445</v>
      </c>
      <c r="R262" s="369" t="s">
        <v>1446</v>
      </c>
      <c r="S262" s="369"/>
    </row>
    <row r="263" spans="1:19" s="333" customFormat="1" ht="15.95" customHeight="1">
      <c r="A263" s="367" t="s">
        <v>1715</v>
      </c>
      <c r="B263" s="367" t="s">
        <v>1111</v>
      </c>
      <c r="C263" s="368">
        <v>98</v>
      </c>
      <c r="D263" s="368">
        <v>108</v>
      </c>
      <c r="E263" s="368">
        <v>15</v>
      </c>
      <c r="F263" s="368">
        <v>10</v>
      </c>
      <c r="G263" s="367" t="s">
        <v>1522</v>
      </c>
      <c r="H263" s="367" t="s">
        <v>1610</v>
      </c>
      <c r="I263" s="367" t="s">
        <v>1716</v>
      </c>
      <c r="J263" s="367" t="s">
        <v>1457</v>
      </c>
      <c r="K263" s="369" t="s">
        <v>1442</v>
      </c>
      <c r="L263" s="370">
        <v>42905</v>
      </c>
      <c r="M263" s="369"/>
      <c r="N263" s="368">
        <v>1</v>
      </c>
      <c r="O263" s="367" t="s">
        <v>1443</v>
      </c>
      <c r="P263" s="367" t="s">
        <v>1444</v>
      </c>
      <c r="Q263" s="367" t="s">
        <v>1463</v>
      </c>
      <c r="R263" s="369" t="s">
        <v>1446</v>
      </c>
      <c r="S263" s="367" t="s">
        <v>3149</v>
      </c>
    </row>
    <row r="264" spans="1:19" s="333" customFormat="1" ht="15.95" customHeight="1">
      <c r="A264" s="367" t="s">
        <v>1715</v>
      </c>
      <c r="B264" s="367" t="s">
        <v>1111</v>
      </c>
      <c r="C264" s="368">
        <v>103</v>
      </c>
      <c r="D264" s="368">
        <v>113</v>
      </c>
      <c r="E264" s="368">
        <v>15</v>
      </c>
      <c r="F264" s="368">
        <v>10</v>
      </c>
      <c r="G264" s="367" t="s">
        <v>1522</v>
      </c>
      <c r="H264" s="367" t="s">
        <v>1610</v>
      </c>
      <c r="I264" s="367" t="s">
        <v>1716</v>
      </c>
      <c r="J264" s="367" t="s">
        <v>1457</v>
      </c>
      <c r="K264" s="369" t="s">
        <v>1442</v>
      </c>
      <c r="L264" s="370">
        <v>42896</v>
      </c>
      <c r="M264" s="370">
        <v>42904</v>
      </c>
      <c r="N264" s="368">
        <v>1</v>
      </c>
      <c r="O264" s="367" t="s">
        <v>1443</v>
      </c>
      <c r="P264" s="367" t="s">
        <v>1444</v>
      </c>
      <c r="Q264" s="367" t="s">
        <v>1463</v>
      </c>
      <c r="R264" s="369" t="s">
        <v>1446</v>
      </c>
      <c r="S264" s="367" t="s">
        <v>3149</v>
      </c>
    </row>
    <row r="265" spans="1:19" s="333" customFormat="1" ht="15.95" customHeight="1">
      <c r="A265" s="367" t="s">
        <v>1717</v>
      </c>
      <c r="B265" s="367" t="s">
        <v>1515</v>
      </c>
      <c r="C265" s="368">
        <v>219</v>
      </c>
      <c r="D265" s="368">
        <v>224</v>
      </c>
      <c r="E265" s="368">
        <v>0</v>
      </c>
      <c r="F265" s="368">
        <v>0</v>
      </c>
      <c r="G265" s="367" t="s">
        <v>1499</v>
      </c>
      <c r="H265" s="367" t="s">
        <v>1500</v>
      </c>
      <c r="I265" s="367" t="s">
        <v>3006</v>
      </c>
      <c r="J265" s="367" t="s">
        <v>1462</v>
      </c>
      <c r="K265" s="369" t="s">
        <v>1442</v>
      </c>
      <c r="L265" s="370">
        <v>42877</v>
      </c>
      <c r="M265" s="369"/>
      <c r="N265" s="368">
        <v>1</v>
      </c>
      <c r="O265" s="367" t="s">
        <v>1443</v>
      </c>
      <c r="P265" s="367" t="s">
        <v>1453</v>
      </c>
      <c r="Q265" s="369"/>
      <c r="R265" s="369" t="s">
        <v>1446</v>
      </c>
      <c r="S265" s="369"/>
    </row>
    <row r="266" spans="1:19" s="333" customFormat="1" ht="15.95" customHeight="1">
      <c r="A266" s="367" t="s">
        <v>533</v>
      </c>
      <c r="B266" s="367" t="s">
        <v>533</v>
      </c>
      <c r="C266" s="368">
        <v>62</v>
      </c>
      <c r="D266" s="368">
        <v>142</v>
      </c>
      <c r="E266" s="368">
        <v>0</v>
      </c>
      <c r="F266" s="368">
        <v>0</v>
      </c>
      <c r="G266" s="367" t="s">
        <v>1560</v>
      </c>
      <c r="H266" s="367" t="s">
        <v>1516</v>
      </c>
      <c r="I266" s="367" t="s">
        <v>1534</v>
      </c>
      <c r="J266" s="367" t="s">
        <v>1690</v>
      </c>
      <c r="K266" s="369" t="s">
        <v>1442</v>
      </c>
      <c r="L266" s="370">
        <v>42904</v>
      </c>
      <c r="M266" s="369"/>
      <c r="N266" s="368">
        <v>1</v>
      </c>
      <c r="O266" s="367" t="s">
        <v>1443</v>
      </c>
      <c r="P266" s="367" t="s">
        <v>1444</v>
      </c>
      <c r="Q266" s="367" t="s">
        <v>1445</v>
      </c>
      <c r="R266" s="369" t="s">
        <v>1446</v>
      </c>
      <c r="S266" s="367" t="s">
        <v>3166</v>
      </c>
    </row>
    <row r="267" spans="1:19" s="333" customFormat="1" ht="15.95" customHeight="1">
      <c r="A267" s="367" t="s">
        <v>533</v>
      </c>
      <c r="B267" s="367" t="s">
        <v>533</v>
      </c>
      <c r="C267" s="368">
        <v>66</v>
      </c>
      <c r="D267" s="368">
        <v>146</v>
      </c>
      <c r="E267" s="368">
        <v>0</v>
      </c>
      <c r="F267" s="368">
        <v>0</v>
      </c>
      <c r="G267" s="367" t="s">
        <v>1560</v>
      </c>
      <c r="H267" s="367" t="s">
        <v>1516</v>
      </c>
      <c r="I267" s="367" t="s">
        <v>1534</v>
      </c>
      <c r="J267" s="367" t="s">
        <v>1690</v>
      </c>
      <c r="K267" s="369" t="s">
        <v>1442</v>
      </c>
      <c r="L267" s="370">
        <v>42859</v>
      </c>
      <c r="M267" s="370">
        <v>42903</v>
      </c>
      <c r="N267" s="368">
        <v>1</v>
      </c>
      <c r="O267" s="367" t="s">
        <v>1443</v>
      </c>
      <c r="P267" s="367" t="s">
        <v>1444</v>
      </c>
      <c r="Q267" s="367" t="s">
        <v>1445</v>
      </c>
      <c r="R267" s="369" t="s">
        <v>1446</v>
      </c>
      <c r="S267" s="367" t="s">
        <v>3166</v>
      </c>
    </row>
    <row r="268" spans="1:19" s="333" customFormat="1" ht="15.95" customHeight="1">
      <c r="A268" s="367" t="s">
        <v>1718</v>
      </c>
      <c r="B268" s="367" t="s">
        <v>1502</v>
      </c>
      <c r="C268" s="368">
        <v>49</v>
      </c>
      <c r="D268" s="368">
        <v>54</v>
      </c>
      <c r="E268" s="368">
        <v>0</v>
      </c>
      <c r="F268" s="368">
        <v>0</v>
      </c>
      <c r="G268" s="367" t="s">
        <v>1474</v>
      </c>
      <c r="H268" s="367" t="s">
        <v>1610</v>
      </c>
      <c r="I268" s="367" t="s">
        <v>3535</v>
      </c>
      <c r="J268" s="367" t="s">
        <v>1524</v>
      </c>
      <c r="K268" s="369" t="s">
        <v>1442</v>
      </c>
      <c r="L268" s="370">
        <v>42887</v>
      </c>
      <c r="M268" s="369"/>
      <c r="N268" s="368">
        <v>2</v>
      </c>
      <c r="O268" s="367" t="s">
        <v>1443</v>
      </c>
      <c r="P268" s="367" t="s">
        <v>1444</v>
      </c>
      <c r="Q268" s="367" t="s">
        <v>1463</v>
      </c>
      <c r="R268" s="369" t="s">
        <v>1446</v>
      </c>
      <c r="S268" s="367" t="s">
        <v>3156</v>
      </c>
    </row>
    <row r="269" spans="1:19" s="333" customFormat="1" ht="15.95" customHeight="1">
      <c r="A269" s="367" t="s">
        <v>1719</v>
      </c>
      <c r="B269" s="367" t="s">
        <v>269</v>
      </c>
      <c r="C269" s="368">
        <v>7</v>
      </c>
      <c r="D269" s="368">
        <v>12</v>
      </c>
      <c r="E269" s="368">
        <v>0</v>
      </c>
      <c r="F269" s="368">
        <v>0</v>
      </c>
      <c r="G269" s="367" t="s">
        <v>1455</v>
      </c>
      <c r="H269" s="367" t="s">
        <v>1456</v>
      </c>
      <c r="I269" s="367" t="s">
        <v>2953</v>
      </c>
      <c r="J269" s="367" t="s">
        <v>1475</v>
      </c>
      <c r="K269" s="369" t="s">
        <v>1442</v>
      </c>
      <c r="L269" s="370">
        <v>42826</v>
      </c>
      <c r="M269" s="369"/>
      <c r="N269" s="368">
        <v>1</v>
      </c>
      <c r="O269" s="367" t="s">
        <v>1443</v>
      </c>
      <c r="P269" s="367" t="s">
        <v>1444</v>
      </c>
      <c r="Q269" s="367" t="s">
        <v>1445</v>
      </c>
      <c r="R269" s="369" t="s">
        <v>1446</v>
      </c>
      <c r="S269" s="367" t="s">
        <v>3148</v>
      </c>
    </row>
    <row r="270" spans="1:19" s="333" customFormat="1" ht="15.95" customHeight="1">
      <c r="A270" s="367" t="s">
        <v>1719</v>
      </c>
      <c r="B270" s="367" t="s">
        <v>1719</v>
      </c>
      <c r="C270" s="368">
        <v>-3</v>
      </c>
      <c r="D270" s="368">
        <v>2</v>
      </c>
      <c r="E270" s="368">
        <v>0</v>
      </c>
      <c r="F270" s="368">
        <v>0</v>
      </c>
      <c r="G270" s="367" t="s">
        <v>1499</v>
      </c>
      <c r="H270" s="367" t="s">
        <v>1440</v>
      </c>
      <c r="I270" s="367" t="s">
        <v>2952</v>
      </c>
      <c r="J270" s="367" t="s">
        <v>1475</v>
      </c>
      <c r="K270" s="369" t="s">
        <v>1442</v>
      </c>
      <c r="L270" s="370">
        <v>42826</v>
      </c>
      <c r="M270" s="369"/>
      <c r="N270" s="368">
        <v>1</v>
      </c>
      <c r="O270" s="367" t="s">
        <v>1443</v>
      </c>
      <c r="P270" s="367" t="s">
        <v>1444</v>
      </c>
      <c r="Q270" s="367" t="s">
        <v>1445</v>
      </c>
      <c r="R270" s="369" t="s">
        <v>1446</v>
      </c>
      <c r="S270" s="367" t="s">
        <v>3209</v>
      </c>
    </row>
    <row r="271" spans="1:19" s="333" customFormat="1" ht="15.95" customHeight="1">
      <c r="A271" s="367" t="s">
        <v>1721</v>
      </c>
      <c r="B271" s="367" t="s">
        <v>1721</v>
      </c>
      <c r="C271" s="368">
        <v>20</v>
      </c>
      <c r="D271" s="368">
        <v>25</v>
      </c>
      <c r="E271" s="368">
        <v>0</v>
      </c>
      <c r="F271" s="368">
        <v>0</v>
      </c>
      <c r="G271" s="367" t="s">
        <v>1440</v>
      </c>
      <c r="H271" s="367" t="s">
        <v>1499</v>
      </c>
      <c r="I271" s="367" t="s">
        <v>1722</v>
      </c>
      <c r="J271" s="367" t="s">
        <v>1723</v>
      </c>
      <c r="K271" s="369" t="s">
        <v>1442</v>
      </c>
      <c r="L271" s="370">
        <v>42238</v>
      </c>
      <c r="M271" s="370">
        <v>72954</v>
      </c>
      <c r="N271" s="368">
        <v>1</v>
      </c>
      <c r="O271" s="367" t="s">
        <v>1443</v>
      </c>
      <c r="P271" s="367" t="s">
        <v>1444</v>
      </c>
      <c r="Q271" s="367" t="s">
        <v>1445</v>
      </c>
      <c r="R271" s="369" t="s">
        <v>1446</v>
      </c>
      <c r="S271" s="367" t="s">
        <v>3210</v>
      </c>
    </row>
    <row r="272" spans="1:19" s="333" customFormat="1" ht="15.95" customHeight="1">
      <c r="A272" s="367" t="s">
        <v>1721</v>
      </c>
      <c r="B272" s="367" t="s">
        <v>959</v>
      </c>
      <c r="C272" s="368">
        <v>75</v>
      </c>
      <c r="D272" s="368">
        <v>80</v>
      </c>
      <c r="E272" s="368">
        <v>0</v>
      </c>
      <c r="F272" s="368">
        <v>0</v>
      </c>
      <c r="G272" s="367" t="s">
        <v>1594</v>
      </c>
      <c r="H272" s="367" t="s">
        <v>3026</v>
      </c>
      <c r="I272" s="367" t="s">
        <v>3027</v>
      </c>
      <c r="J272" s="367" t="s">
        <v>1724</v>
      </c>
      <c r="K272" s="369" t="s">
        <v>1442</v>
      </c>
      <c r="L272" s="370">
        <v>42835</v>
      </c>
      <c r="M272" s="369"/>
      <c r="N272" s="368">
        <v>2</v>
      </c>
      <c r="O272" s="367" t="s">
        <v>1443</v>
      </c>
      <c r="P272" s="367" t="s">
        <v>1444</v>
      </c>
      <c r="Q272" s="367" t="s">
        <v>1445</v>
      </c>
      <c r="R272" s="369" t="s">
        <v>1446</v>
      </c>
      <c r="S272" s="367" t="s">
        <v>3211</v>
      </c>
    </row>
    <row r="273" spans="1:19" s="333" customFormat="1" ht="15.95" customHeight="1">
      <c r="A273" s="367" t="s">
        <v>1725</v>
      </c>
      <c r="B273" s="367" t="s">
        <v>269</v>
      </c>
      <c r="C273" s="368">
        <v>84</v>
      </c>
      <c r="D273" s="368">
        <v>89</v>
      </c>
      <c r="E273" s="368">
        <v>0</v>
      </c>
      <c r="F273" s="368">
        <v>0</v>
      </c>
      <c r="G273" s="367" t="s">
        <v>1455</v>
      </c>
      <c r="H273" s="367" t="s">
        <v>1456</v>
      </c>
      <c r="I273" s="367" t="s">
        <v>2953</v>
      </c>
      <c r="J273" s="367" t="s">
        <v>1726</v>
      </c>
      <c r="K273" s="369" t="s">
        <v>1442</v>
      </c>
      <c r="L273" s="370">
        <v>42826</v>
      </c>
      <c r="M273" s="369"/>
      <c r="N273" s="368">
        <v>1</v>
      </c>
      <c r="O273" s="367" t="s">
        <v>1443</v>
      </c>
      <c r="P273" s="367" t="s">
        <v>1453</v>
      </c>
      <c r="Q273" s="369"/>
      <c r="R273" s="369" t="s">
        <v>1446</v>
      </c>
      <c r="S273" s="367" t="s">
        <v>3148</v>
      </c>
    </row>
    <row r="274" spans="1:19" s="333" customFormat="1" ht="15.95" customHeight="1">
      <c r="A274" s="367" t="s">
        <v>1727</v>
      </c>
      <c r="B274" s="367" t="s">
        <v>1106</v>
      </c>
      <c r="C274" s="368">
        <v>-56</v>
      </c>
      <c r="D274" s="368">
        <v>-51</v>
      </c>
      <c r="E274" s="368">
        <v>90</v>
      </c>
      <c r="F274" s="368">
        <v>0</v>
      </c>
      <c r="G274" s="367" t="s">
        <v>3068</v>
      </c>
      <c r="H274" s="367" t="s">
        <v>3069</v>
      </c>
      <c r="I274" s="367" t="s">
        <v>3070</v>
      </c>
      <c r="J274" s="367" t="s">
        <v>1595</v>
      </c>
      <c r="K274" s="369" t="s">
        <v>1442</v>
      </c>
      <c r="L274" s="370">
        <v>42877</v>
      </c>
      <c r="M274" s="369"/>
      <c r="N274" s="368">
        <v>1</v>
      </c>
      <c r="O274" s="367" t="s">
        <v>1443</v>
      </c>
      <c r="P274" s="367" t="s">
        <v>1444</v>
      </c>
      <c r="Q274" s="367" t="s">
        <v>1445</v>
      </c>
      <c r="R274" s="369" t="s">
        <v>1446</v>
      </c>
      <c r="S274" s="367" t="s">
        <v>3184</v>
      </c>
    </row>
    <row r="275" spans="1:19" s="333" customFormat="1" ht="15.95" customHeight="1">
      <c r="A275" s="367" t="s">
        <v>1728</v>
      </c>
      <c r="B275" s="367" t="s">
        <v>959</v>
      </c>
      <c r="C275" s="368">
        <v>167</v>
      </c>
      <c r="D275" s="368">
        <v>179</v>
      </c>
      <c r="E275" s="368">
        <v>0</v>
      </c>
      <c r="F275" s="368">
        <v>0</v>
      </c>
      <c r="G275" s="367" t="s">
        <v>1594</v>
      </c>
      <c r="H275" s="367" t="s">
        <v>3026</v>
      </c>
      <c r="I275" s="367" t="s">
        <v>3027</v>
      </c>
      <c r="J275" s="367" t="s">
        <v>1729</v>
      </c>
      <c r="K275" s="369" t="s">
        <v>1442</v>
      </c>
      <c r="L275" s="370">
        <v>42835</v>
      </c>
      <c r="M275" s="369"/>
      <c r="N275" s="368">
        <v>2</v>
      </c>
      <c r="O275" s="367" t="s">
        <v>1443</v>
      </c>
      <c r="P275" s="367" t="s">
        <v>1453</v>
      </c>
      <c r="Q275" s="369"/>
      <c r="R275" s="369" t="s">
        <v>1446</v>
      </c>
      <c r="S275" s="367" t="s">
        <v>3212</v>
      </c>
    </row>
    <row r="276" spans="1:19" s="333" customFormat="1" ht="15.95" customHeight="1">
      <c r="A276" s="367" t="s">
        <v>2961</v>
      </c>
      <c r="B276" s="367" t="s">
        <v>1603</v>
      </c>
      <c r="C276" s="368">
        <v>-148</v>
      </c>
      <c r="D276" s="368">
        <v>-143</v>
      </c>
      <c r="E276" s="368">
        <v>70</v>
      </c>
      <c r="F276" s="368">
        <v>0</v>
      </c>
      <c r="G276" s="367" t="s">
        <v>1469</v>
      </c>
      <c r="H276" s="367" t="s">
        <v>1470</v>
      </c>
      <c r="I276" s="367" t="s">
        <v>3429</v>
      </c>
      <c r="J276" s="367" t="s">
        <v>1781</v>
      </c>
      <c r="K276" s="369" t="s">
        <v>1442</v>
      </c>
      <c r="L276" s="370">
        <v>42877</v>
      </c>
      <c r="M276" s="369"/>
      <c r="N276" s="368">
        <v>1</v>
      </c>
      <c r="O276" s="367" t="s">
        <v>1443</v>
      </c>
      <c r="P276" s="367" t="s">
        <v>1444</v>
      </c>
      <c r="Q276" s="367" t="s">
        <v>1445</v>
      </c>
      <c r="R276" s="369" t="s">
        <v>1447</v>
      </c>
      <c r="S276" s="367" t="s">
        <v>3145</v>
      </c>
    </row>
    <row r="277" spans="1:19" s="333" customFormat="1" ht="15.95" customHeight="1">
      <c r="A277" s="367" t="s">
        <v>1730</v>
      </c>
      <c r="B277" s="367" t="s">
        <v>1685</v>
      </c>
      <c r="C277" s="368">
        <v>98</v>
      </c>
      <c r="D277" s="368">
        <v>103</v>
      </c>
      <c r="E277" s="368">
        <v>0</v>
      </c>
      <c r="F277" s="368">
        <v>0</v>
      </c>
      <c r="G277" s="367" t="s">
        <v>1731</v>
      </c>
      <c r="H277" s="367" t="s">
        <v>1732</v>
      </c>
      <c r="I277" s="367" t="s">
        <v>1733</v>
      </c>
      <c r="J277" s="367" t="s">
        <v>1595</v>
      </c>
      <c r="K277" s="369" t="s">
        <v>1442</v>
      </c>
      <c r="L277" s="370">
        <v>41795</v>
      </c>
      <c r="M277" s="369"/>
      <c r="N277" s="368">
        <v>1</v>
      </c>
      <c r="O277" s="367" t="s">
        <v>1443</v>
      </c>
      <c r="P277" s="367" t="s">
        <v>1453</v>
      </c>
      <c r="Q277" s="369"/>
      <c r="R277" s="369" t="s">
        <v>1446</v>
      </c>
      <c r="S277" s="367" t="s">
        <v>3148</v>
      </c>
    </row>
    <row r="278" spans="1:19" s="333" customFormat="1" ht="15.95" customHeight="1">
      <c r="A278" s="367" t="s">
        <v>1734</v>
      </c>
      <c r="B278" s="367" t="s">
        <v>1515</v>
      </c>
      <c r="C278" s="368">
        <v>-58</v>
      </c>
      <c r="D278" s="368">
        <v>-53</v>
      </c>
      <c r="E278" s="368">
        <v>0</v>
      </c>
      <c r="F278" s="368">
        <v>0</v>
      </c>
      <c r="G278" s="367" t="s">
        <v>1499</v>
      </c>
      <c r="H278" s="367" t="s">
        <v>1500</v>
      </c>
      <c r="I278" s="367" t="s">
        <v>3006</v>
      </c>
      <c r="J278" s="367" t="s">
        <v>1518</v>
      </c>
      <c r="K278" s="369" t="s">
        <v>1442</v>
      </c>
      <c r="L278" s="370">
        <v>42877</v>
      </c>
      <c r="M278" s="369"/>
      <c r="N278" s="368">
        <v>1</v>
      </c>
      <c r="O278" s="367" t="s">
        <v>1443</v>
      </c>
      <c r="P278" s="367" t="s">
        <v>1444</v>
      </c>
      <c r="Q278" s="367" t="s">
        <v>1445</v>
      </c>
      <c r="R278" s="369" t="s">
        <v>1446</v>
      </c>
      <c r="S278" s="369"/>
    </row>
    <row r="279" spans="1:19" s="333" customFormat="1" ht="15.95" customHeight="1">
      <c r="A279" s="367" t="s">
        <v>1735</v>
      </c>
      <c r="B279" s="367" t="s">
        <v>269</v>
      </c>
      <c r="C279" s="368">
        <v>90</v>
      </c>
      <c r="D279" s="368">
        <v>95</v>
      </c>
      <c r="E279" s="368">
        <v>0</v>
      </c>
      <c r="F279" s="368">
        <v>0</v>
      </c>
      <c r="G279" s="367" t="s">
        <v>1455</v>
      </c>
      <c r="H279" s="367" t="s">
        <v>1456</v>
      </c>
      <c r="I279" s="367" t="s">
        <v>2953</v>
      </c>
      <c r="J279" s="367" t="s">
        <v>1736</v>
      </c>
      <c r="K279" s="369" t="s">
        <v>1442</v>
      </c>
      <c r="L279" s="370">
        <v>42826</v>
      </c>
      <c r="M279" s="369"/>
      <c r="N279" s="368">
        <v>1</v>
      </c>
      <c r="O279" s="367" t="s">
        <v>1443</v>
      </c>
      <c r="P279" s="367" t="s">
        <v>1453</v>
      </c>
      <c r="Q279" s="369"/>
      <c r="R279" s="369" t="s">
        <v>1446</v>
      </c>
      <c r="S279" s="367" t="s">
        <v>3148</v>
      </c>
    </row>
    <row r="280" spans="1:19" s="333" customFormat="1" ht="15.95" customHeight="1">
      <c r="A280" s="367" t="s">
        <v>1737</v>
      </c>
      <c r="B280" s="367" t="s">
        <v>1684</v>
      </c>
      <c r="C280" s="368">
        <v>119</v>
      </c>
      <c r="D280" s="368">
        <v>124</v>
      </c>
      <c r="E280" s="368">
        <v>30</v>
      </c>
      <c r="F280" s="368">
        <v>0</v>
      </c>
      <c r="G280" s="367" t="s">
        <v>1440</v>
      </c>
      <c r="H280" s="367" t="s">
        <v>1510</v>
      </c>
      <c r="I280" s="367" t="s">
        <v>3003</v>
      </c>
      <c r="J280" s="367" t="s">
        <v>1524</v>
      </c>
      <c r="K280" s="369" t="s">
        <v>1442</v>
      </c>
      <c r="L280" s="370">
        <v>42896</v>
      </c>
      <c r="M280" s="369"/>
      <c r="N280" s="368">
        <v>1</v>
      </c>
      <c r="O280" s="367" t="s">
        <v>1443</v>
      </c>
      <c r="P280" s="367" t="s">
        <v>1444</v>
      </c>
      <c r="Q280" s="367" t="s">
        <v>1445</v>
      </c>
      <c r="R280" s="369" t="s">
        <v>1446</v>
      </c>
      <c r="S280" s="367" t="s">
        <v>3204</v>
      </c>
    </row>
    <row r="281" spans="1:19" s="333" customFormat="1" ht="15.95" customHeight="1">
      <c r="A281" s="367" t="s">
        <v>1738</v>
      </c>
      <c r="B281" s="367" t="s">
        <v>1106</v>
      </c>
      <c r="C281" s="368">
        <v>-56</v>
      </c>
      <c r="D281" s="368">
        <v>-51</v>
      </c>
      <c r="E281" s="368">
        <v>90</v>
      </c>
      <c r="F281" s="368">
        <v>0</v>
      </c>
      <c r="G281" s="367" t="s">
        <v>3068</v>
      </c>
      <c r="H281" s="367" t="s">
        <v>3069</v>
      </c>
      <c r="I281" s="367" t="s">
        <v>3070</v>
      </c>
      <c r="J281" s="367" t="s">
        <v>1595</v>
      </c>
      <c r="K281" s="369" t="s">
        <v>1442</v>
      </c>
      <c r="L281" s="370">
        <v>42877</v>
      </c>
      <c r="M281" s="369"/>
      <c r="N281" s="368">
        <v>1</v>
      </c>
      <c r="O281" s="367" t="s">
        <v>1443</v>
      </c>
      <c r="P281" s="367" t="s">
        <v>1444</v>
      </c>
      <c r="Q281" s="367" t="s">
        <v>1445</v>
      </c>
      <c r="R281" s="369" t="s">
        <v>1446</v>
      </c>
      <c r="S281" s="367" t="s">
        <v>3188</v>
      </c>
    </row>
    <row r="282" spans="1:19" s="333" customFormat="1" ht="15.95" customHeight="1">
      <c r="A282" s="367" t="s">
        <v>1739</v>
      </c>
      <c r="B282" s="367" t="s">
        <v>1106</v>
      </c>
      <c r="C282" s="368">
        <v>212</v>
      </c>
      <c r="D282" s="368">
        <v>217</v>
      </c>
      <c r="E282" s="368">
        <v>0</v>
      </c>
      <c r="F282" s="368">
        <v>0</v>
      </c>
      <c r="G282" s="367" t="s">
        <v>3068</v>
      </c>
      <c r="H282" s="367" t="s">
        <v>3069</v>
      </c>
      <c r="I282" s="367" t="s">
        <v>3070</v>
      </c>
      <c r="J282" s="367" t="s">
        <v>1464</v>
      </c>
      <c r="K282" s="369" t="s">
        <v>1442</v>
      </c>
      <c r="L282" s="370">
        <v>42877</v>
      </c>
      <c r="M282" s="369"/>
      <c r="N282" s="368">
        <v>1</v>
      </c>
      <c r="O282" s="367" t="s">
        <v>1443</v>
      </c>
      <c r="P282" s="367" t="s">
        <v>1453</v>
      </c>
      <c r="Q282" s="369"/>
      <c r="R282" s="369" t="s">
        <v>1446</v>
      </c>
      <c r="S282" s="367" t="s">
        <v>3203</v>
      </c>
    </row>
    <row r="283" spans="1:19" s="333" customFormat="1" ht="15.95" customHeight="1">
      <c r="A283" s="367" t="s">
        <v>2954</v>
      </c>
      <c r="B283" s="367" t="s">
        <v>1603</v>
      </c>
      <c r="C283" s="368">
        <v>-148</v>
      </c>
      <c r="D283" s="368">
        <v>-143</v>
      </c>
      <c r="E283" s="368">
        <v>70</v>
      </c>
      <c r="F283" s="368">
        <v>0</v>
      </c>
      <c r="G283" s="367" t="s">
        <v>1469</v>
      </c>
      <c r="H283" s="367" t="s">
        <v>1470</v>
      </c>
      <c r="I283" s="367" t="s">
        <v>3429</v>
      </c>
      <c r="J283" s="367" t="s">
        <v>1781</v>
      </c>
      <c r="K283" s="369" t="s">
        <v>1442</v>
      </c>
      <c r="L283" s="370">
        <v>42877</v>
      </c>
      <c r="M283" s="369"/>
      <c r="N283" s="368">
        <v>1</v>
      </c>
      <c r="O283" s="367" t="s">
        <v>1443</v>
      </c>
      <c r="P283" s="367" t="s">
        <v>1444</v>
      </c>
      <c r="Q283" s="367" t="s">
        <v>1445</v>
      </c>
      <c r="R283" s="369" t="s">
        <v>1447</v>
      </c>
      <c r="S283" s="367" t="s">
        <v>3145</v>
      </c>
    </row>
    <row r="284" spans="1:19" s="333" customFormat="1" ht="15.95" customHeight="1">
      <c r="A284" s="367" t="s">
        <v>2954</v>
      </c>
      <c r="B284" s="367" t="s">
        <v>1606</v>
      </c>
      <c r="C284" s="368">
        <v>-148</v>
      </c>
      <c r="D284" s="368">
        <v>-143</v>
      </c>
      <c r="E284" s="368">
        <v>70</v>
      </c>
      <c r="F284" s="368">
        <v>0</v>
      </c>
      <c r="G284" s="367" t="s">
        <v>1499</v>
      </c>
      <c r="H284" s="367" t="s">
        <v>1500</v>
      </c>
      <c r="I284" s="367" t="s">
        <v>3071</v>
      </c>
      <c r="J284" s="367" t="s">
        <v>1781</v>
      </c>
      <c r="K284" s="369" t="s">
        <v>1442</v>
      </c>
      <c r="L284" s="370">
        <v>42877</v>
      </c>
      <c r="M284" s="369"/>
      <c r="N284" s="368">
        <v>1</v>
      </c>
      <c r="O284" s="367" t="s">
        <v>1443</v>
      </c>
      <c r="P284" s="367" t="s">
        <v>1444</v>
      </c>
      <c r="Q284" s="367" t="s">
        <v>1445</v>
      </c>
      <c r="R284" s="369" t="s">
        <v>1447</v>
      </c>
      <c r="S284" s="367" t="s">
        <v>3145</v>
      </c>
    </row>
    <row r="285" spans="1:19" s="333" customFormat="1" ht="15.95" customHeight="1">
      <c r="A285" s="367" t="s">
        <v>1740</v>
      </c>
      <c r="B285" s="367" t="s">
        <v>1105</v>
      </c>
      <c r="C285" s="368">
        <v>-69</v>
      </c>
      <c r="D285" s="368">
        <v>-64</v>
      </c>
      <c r="E285" s="368">
        <v>100</v>
      </c>
      <c r="F285" s="368">
        <v>0</v>
      </c>
      <c r="G285" s="367" t="s">
        <v>1499</v>
      </c>
      <c r="H285" s="367" t="s">
        <v>1500</v>
      </c>
      <c r="I285" s="367" t="s">
        <v>1689</v>
      </c>
      <c r="J285" s="367" t="s">
        <v>1592</v>
      </c>
      <c r="K285" s="369" t="s">
        <v>1442</v>
      </c>
      <c r="L285" s="370">
        <v>42877</v>
      </c>
      <c r="M285" s="369"/>
      <c r="N285" s="368">
        <v>1</v>
      </c>
      <c r="O285" s="367" t="s">
        <v>1443</v>
      </c>
      <c r="P285" s="367" t="s">
        <v>1444</v>
      </c>
      <c r="Q285" s="367" t="s">
        <v>1445</v>
      </c>
      <c r="R285" s="369" t="s">
        <v>1446</v>
      </c>
      <c r="S285" s="369"/>
    </row>
    <row r="286" spans="1:19" s="333" customFormat="1" ht="15.95" customHeight="1">
      <c r="A286" s="367" t="s">
        <v>1741</v>
      </c>
      <c r="B286" s="367" t="s">
        <v>1106</v>
      </c>
      <c r="C286" s="368">
        <v>-56</v>
      </c>
      <c r="D286" s="368">
        <v>-51</v>
      </c>
      <c r="E286" s="368">
        <v>90</v>
      </c>
      <c r="F286" s="368">
        <v>0</v>
      </c>
      <c r="G286" s="367" t="s">
        <v>3068</v>
      </c>
      <c r="H286" s="367" t="s">
        <v>3069</v>
      </c>
      <c r="I286" s="367" t="s">
        <v>3070</v>
      </c>
      <c r="J286" s="367" t="s">
        <v>1595</v>
      </c>
      <c r="K286" s="369" t="s">
        <v>1442</v>
      </c>
      <c r="L286" s="370">
        <v>42877</v>
      </c>
      <c r="M286" s="369"/>
      <c r="N286" s="368">
        <v>1</v>
      </c>
      <c r="O286" s="367" t="s">
        <v>1443</v>
      </c>
      <c r="P286" s="367" t="s">
        <v>1444</v>
      </c>
      <c r="Q286" s="367" t="s">
        <v>1445</v>
      </c>
      <c r="R286" s="369" t="s">
        <v>1446</v>
      </c>
      <c r="S286" s="367" t="s">
        <v>3188</v>
      </c>
    </row>
    <row r="287" spans="1:19" s="333" customFormat="1" ht="15.95" customHeight="1">
      <c r="A287" s="367" t="s">
        <v>1742</v>
      </c>
      <c r="B287" s="367" t="s">
        <v>269</v>
      </c>
      <c r="C287" s="368">
        <v>-56</v>
      </c>
      <c r="D287" s="368">
        <v>-51</v>
      </c>
      <c r="E287" s="368">
        <v>0</v>
      </c>
      <c r="F287" s="368">
        <v>0</v>
      </c>
      <c r="G287" s="367" t="s">
        <v>1455</v>
      </c>
      <c r="H287" s="367" t="s">
        <v>1456</v>
      </c>
      <c r="I287" s="367" t="s">
        <v>2953</v>
      </c>
      <c r="J287" s="367" t="s">
        <v>1569</v>
      </c>
      <c r="K287" s="369" t="s">
        <v>1442</v>
      </c>
      <c r="L287" s="370">
        <v>42826</v>
      </c>
      <c r="M287" s="369"/>
      <c r="N287" s="368">
        <v>1</v>
      </c>
      <c r="O287" s="367" t="s">
        <v>1575</v>
      </c>
      <c r="P287" s="367" t="s">
        <v>1444</v>
      </c>
      <c r="Q287" s="367" t="s">
        <v>1445</v>
      </c>
      <c r="R287" s="369" t="s">
        <v>1446</v>
      </c>
      <c r="S287" s="367" t="s">
        <v>3213</v>
      </c>
    </row>
    <row r="288" spans="1:19" s="333" customFormat="1" ht="15.95" customHeight="1">
      <c r="A288" s="367" t="s">
        <v>1742</v>
      </c>
      <c r="B288" s="367" t="s">
        <v>269</v>
      </c>
      <c r="C288" s="368">
        <v>-71</v>
      </c>
      <c r="D288" s="368">
        <v>-66</v>
      </c>
      <c r="E288" s="368">
        <v>0</v>
      </c>
      <c r="F288" s="368">
        <v>0</v>
      </c>
      <c r="G288" s="367" t="s">
        <v>1455</v>
      </c>
      <c r="H288" s="367" t="s">
        <v>1456</v>
      </c>
      <c r="I288" s="367" t="s">
        <v>2953</v>
      </c>
      <c r="J288" s="367" t="s">
        <v>1569</v>
      </c>
      <c r="K288" s="369" t="s">
        <v>1442</v>
      </c>
      <c r="L288" s="370">
        <v>42826</v>
      </c>
      <c r="M288" s="369"/>
      <c r="N288" s="368">
        <v>1</v>
      </c>
      <c r="O288" s="367" t="s">
        <v>1573</v>
      </c>
      <c r="P288" s="367" t="s">
        <v>1444</v>
      </c>
      <c r="Q288" s="367" t="s">
        <v>1445</v>
      </c>
      <c r="R288" s="369" t="s">
        <v>1446</v>
      </c>
      <c r="S288" s="367" t="s">
        <v>3214</v>
      </c>
    </row>
    <row r="289" spans="1:19" s="333" customFormat="1" ht="15.95" customHeight="1">
      <c r="A289" s="367" t="s">
        <v>1742</v>
      </c>
      <c r="B289" s="367" t="s">
        <v>269</v>
      </c>
      <c r="C289" s="368">
        <v>-64</v>
      </c>
      <c r="D289" s="368">
        <v>-59</v>
      </c>
      <c r="E289" s="368">
        <v>0</v>
      </c>
      <c r="F289" s="368">
        <v>0</v>
      </c>
      <c r="G289" s="367" t="s">
        <v>1455</v>
      </c>
      <c r="H289" s="367" t="s">
        <v>1456</v>
      </c>
      <c r="I289" s="367" t="s">
        <v>2953</v>
      </c>
      <c r="J289" s="367" t="s">
        <v>1569</v>
      </c>
      <c r="K289" s="369" t="s">
        <v>1442</v>
      </c>
      <c r="L289" s="370">
        <v>42826</v>
      </c>
      <c r="M289" s="369"/>
      <c r="N289" s="368">
        <v>1</v>
      </c>
      <c r="O289" s="367" t="s">
        <v>1574</v>
      </c>
      <c r="P289" s="367" t="s">
        <v>1444</v>
      </c>
      <c r="Q289" s="367" t="s">
        <v>1445</v>
      </c>
      <c r="R289" s="369" t="s">
        <v>1446</v>
      </c>
      <c r="S289" s="367" t="s">
        <v>3215</v>
      </c>
    </row>
    <row r="290" spans="1:19" s="333" customFormat="1" ht="15.95" customHeight="1">
      <c r="A290" s="367" t="s">
        <v>1586</v>
      </c>
      <c r="B290" s="367" t="s">
        <v>1586</v>
      </c>
      <c r="C290" s="368">
        <v>-89</v>
      </c>
      <c r="D290" s="368">
        <v>-84</v>
      </c>
      <c r="E290" s="368">
        <v>25</v>
      </c>
      <c r="F290" s="368">
        <v>0</v>
      </c>
      <c r="G290" s="367" t="s">
        <v>1499</v>
      </c>
      <c r="H290" s="367" t="s">
        <v>1500</v>
      </c>
      <c r="I290" s="367" t="s">
        <v>1689</v>
      </c>
      <c r="J290" s="367" t="s">
        <v>3023</v>
      </c>
      <c r="K290" s="369" t="s">
        <v>1442</v>
      </c>
      <c r="L290" s="370">
        <v>42877</v>
      </c>
      <c r="M290" s="369"/>
      <c r="N290" s="368">
        <v>1</v>
      </c>
      <c r="O290" s="367" t="s">
        <v>1443</v>
      </c>
      <c r="P290" s="367" t="s">
        <v>1444</v>
      </c>
      <c r="Q290" s="367" t="s">
        <v>1445</v>
      </c>
      <c r="R290" s="369" t="s">
        <v>1447</v>
      </c>
      <c r="S290" s="367" t="s">
        <v>3145</v>
      </c>
    </row>
    <row r="291" spans="1:19" s="333" customFormat="1" ht="15.95" customHeight="1">
      <c r="A291" s="367" t="s">
        <v>1586</v>
      </c>
      <c r="B291" s="367" t="s">
        <v>1586</v>
      </c>
      <c r="C291" s="368">
        <v>-64</v>
      </c>
      <c r="D291" s="368">
        <v>-59</v>
      </c>
      <c r="E291" s="368">
        <v>0</v>
      </c>
      <c r="F291" s="368">
        <v>0</v>
      </c>
      <c r="G291" s="367" t="s">
        <v>1499</v>
      </c>
      <c r="H291" s="367" t="s">
        <v>1500</v>
      </c>
      <c r="I291" s="367" t="s">
        <v>1689</v>
      </c>
      <c r="J291" s="367" t="s">
        <v>3023</v>
      </c>
      <c r="K291" s="369" t="s">
        <v>1442</v>
      </c>
      <c r="L291" s="370">
        <v>42877</v>
      </c>
      <c r="M291" s="369"/>
      <c r="N291" s="368">
        <v>1</v>
      </c>
      <c r="O291" s="367" t="s">
        <v>1443</v>
      </c>
      <c r="P291" s="367" t="s">
        <v>1444</v>
      </c>
      <c r="Q291" s="367" t="s">
        <v>1445</v>
      </c>
      <c r="R291" s="369" t="s">
        <v>1446</v>
      </c>
      <c r="S291" s="367" t="s">
        <v>3146</v>
      </c>
    </row>
    <row r="292" spans="1:19" s="333" customFormat="1" ht="15.95" customHeight="1">
      <c r="A292" s="367" t="s">
        <v>2294</v>
      </c>
      <c r="B292" s="367" t="s">
        <v>1509</v>
      </c>
      <c r="C292" s="368">
        <v>-56</v>
      </c>
      <c r="D292" s="368">
        <v>-51</v>
      </c>
      <c r="E292" s="368">
        <v>45</v>
      </c>
      <c r="F292" s="368">
        <v>0</v>
      </c>
      <c r="G292" s="367" t="s">
        <v>1516</v>
      </c>
      <c r="H292" s="367" t="s">
        <v>1499</v>
      </c>
      <c r="I292" s="367" t="s">
        <v>3024</v>
      </c>
      <c r="J292" s="367" t="s">
        <v>1524</v>
      </c>
      <c r="K292" s="369" t="s">
        <v>1442</v>
      </c>
      <c r="L292" s="370">
        <v>42896</v>
      </c>
      <c r="M292" s="369"/>
      <c r="N292" s="368">
        <v>1</v>
      </c>
      <c r="O292" s="367" t="s">
        <v>1443</v>
      </c>
      <c r="P292" s="367" t="s">
        <v>1444</v>
      </c>
      <c r="Q292" s="367" t="s">
        <v>1445</v>
      </c>
      <c r="R292" s="369" t="s">
        <v>1447</v>
      </c>
      <c r="S292" s="367" t="s">
        <v>3182</v>
      </c>
    </row>
    <row r="293" spans="1:19" s="333" customFormat="1" ht="15.95" customHeight="1">
      <c r="A293" s="367" t="s">
        <v>2965</v>
      </c>
      <c r="B293" s="367" t="s">
        <v>1603</v>
      </c>
      <c r="C293" s="368">
        <v>-113</v>
      </c>
      <c r="D293" s="368">
        <v>-108</v>
      </c>
      <c r="E293" s="368">
        <v>70</v>
      </c>
      <c r="F293" s="368">
        <v>0</v>
      </c>
      <c r="G293" s="367" t="s">
        <v>1469</v>
      </c>
      <c r="H293" s="367" t="s">
        <v>1470</v>
      </c>
      <c r="I293" s="367" t="s">
        <v>3429</v>
      </c>
      <c r="J293" s="367" t="s">
        <v>1781</v>
      </c>
      <c r="K293" s="369" t="s">
        <v>1442</v>
      </c>
      <c r="L293" s="370">
        <v>42877</v>
      </c>
      <c r="M293" s="369"/>
      <c r="N293" s="368">
        <v>1</v>
      </c>
      <c r="O293" s="367" t="s">
        <v>1443</v>
      </c>
      <c r="P293" s="367" t="s">
        <v>1444</v>
      </c>
      <c r="Q293" s="367" t="s">
        <v>1445</v>
      </c>
      <c r="R293" s="369" t="s">
        <v>1447</v>
      </c>
      <c r="S293" s="367" t="s">
        <v>3216</v>
      </c>
    </row>
    <row r="294" spans="1:19" s="333" customFormat="1" ht="15.95" customHeight="1">
      <c r="A294" s="367" t="s">
        <v>2965</v>
      </c>
      <c r="B294" s="367" t="s">
        <v>1606</v>
      </c>
      <c r="C294" s="368">
        <v>-113</v>
      </c>
      <c r="D294" s="368">
        <v>-108</v>
      </c>
      <c r="E294" s="368">
        <v>70</v>
      </c>
      <c r="F294" s="368">
        <v>0</v>
      </c>
      <c r="G294" s="367" t="s">
        <v>1499</v>
      </c>
      <c r="H294" s="367" t="s">
        <v>1500</v>
      </c>
      <c r="I294" s="367" t="s">
        <v>3071</v>
      </c>
      <c r="J294" s="367" t="s">
        <v>1781</v>
      </c>
      <c r="K294" s="369" t="s">
        <v>1442</v>
      </c>
      <c r="L294" s="370">
        <v>42877</v>
      </c>
      <c r="M294" s="369"/>
      <c r="N294" s="368">
        <v>1</v>
      </c>
      <c r="O294" s="367" t="s">
        <v>1443</v>
      </c>
      <c r="P294" s="367" t="s">
        <v>1444</v>
      </c>
      <c r="Q294" s="367" t="s">
        <v>1445</v>
      </c>
      <c r="R294" s="369" t="s">
        <v>1447</v>
      </c>
      <c r="S294" s="367" t="s">
        <v>3216</v>
      </c>
    </row>
    <row r="295" spans="1:19" s="333" customFormat="1" ht="15.95" customHeight="1">
      <c r="A295" s="367" t="s">
        <v>1743</v>
      </c>
      <c r="B295" s="367" t="s">
        <v>1486</v>
      </c>
      <c r="C295" s="368">
        <v>96</v>
      </c>
      <c r="D295" s="368">
        <v>101</v>
      </c>
      <c r="E295" s="368">
        <v>0</v>
      </c>
      <c r="F295" s="368">
        <v>0</v>
      </c>
      <c r="G295" s="367" t="s">
        <v>1487</v>
      </c>
      <c r="H295" s="367" t="s">
        <v>1488</v>
      </c>
      <c r="I295" s="367" t="s">
        <v>1489</v>
      </c>
      <c r="J295" s="367" t="s">
        <v>1472</v>
      </c>
      <c r="K295" s="369" t="s">
        <v>1442</v>
      </c>
      <c r="L295" s="370">
        <v>41965</v>
      </c>
      <c r="M295" s="369"/>
      <c r="N295" s="368">
        <v>1</v>
      </c>
      <c r="O295" s="367" t="s">
        <v>1443</v>
      </c>
      <c r="P295" s="367" t="s">
        <v>1453</v>
      </c>
      <c r="Q295" s="369"/>
      <c r="R295" s="369" t="s">
        <v>1446</v>
      </c>
      <c r="S295" s="369"/>
    </row>
    <row r="296" spans="1:19" s="333" customFormat="1" ht="15.95" customHeight="1">
      <c r="A296" s="367" t="s">
        <v>1744</v>
      </c>
      <c r="B296" s="367" t="s">
        <v>1515</v>
      </c>
      <c r="C296" s="368">
        <v>-75</v>
      </c>
      <c r="D296" s="368">
        <v>-70</v>
      </c>
      <c r="E296" s="368">
        <v>0</v>
      </c>
      <c r="F296" s="368">
        <v>0</v>
      </c>
      <c r="G296" s="367" t="s">
        <v>1499</v>
      </c>
      <c r="H296" s="367" t="s">
        <v>1500</v>
      </c>
      <c r="I296" s="367" t="s">
        <v>3006</v>
      </c>
      <c r="J296" s="367" t="s">
        <v>1518</v>
      </c>
      <c r="K296" s="369" t="s">
        <v>1442</v>
      </c>
      <c r="L296" s="370">
        <v>42877</v>
      </c>
      <c r="M296" s="369"/>
      <c r="N296" s="368">
        <v>1</v>
      </c>
      <c r="O296" s="367" t="s">
        <v>1443</v>
      </c>
      <c r="P296" s="367" t="s">
        <v>1444</v>
      </c>
      <c r="Q296" s="367" t="s">
        <v>1445</v>
      </c>
      <c r="R296" s="369" t="s">
        <v>1446</v>
      </c>
      <c r="S296" s="369"/>
    </row>
    <row r="297" spans="1:19" s="333" customFormat="1" ht="15.95" customHeight="1">
      <c r="A297" s="367" t="s">
        <v>1449</v>
      </c>
      <c r="B297" s="367" t="s">
        <v>1449</v>
      </c>
      <c r="C297" s="368">
        <v>-65</v>
      </c>
      <c r="D297" s="368">
        <v>-60</v>
      </c>
      <c r="E297" s="368">
        <v>46</v>
      </c>
      <c r="F297" s="368">
        <v>0</v>
      </c>
      <c r="G297" s="367" t="s">
        <v>1516</v>
      </c>
      <c r="H297" s="367" t="s">
        <v>1499</v>
      </c>
      <c r="I297" s="367" t="s">
        <v>1921</v>
      </c>
      <c r="J297" s="367" t="s">
        <v>1745</v>
      </c>
      <c r="K297" s="369" t="s">
        <v>1442</v>
      </c>
      <c r="L297" s="370">
        <v>42903</v>
      </c>
      <c r="M297" s="369"/>
      <c r="N297" s="368">
        <v>1</v>
      </c>
      <c r="O297" s="367" t="s">
        <v>1443</v>
      </c>
      <c r="P297" s="367" t="s">
        <v>1444</v>
      </c>
      <c r="Q297" s="367" t="s">
        <v>1445</v>
      </c>
      <c r="R297" s="369" t="s">
        <v>1447</v>
      </c>
      <c r="S297" s="367" t="s">
        <v>3218</v>
      </c>
    </row>
    <row r="298" spans="1:19" s="333" customFormat="1" ht="15.95" customHeight="1">
      <c r="A298" s="367" t="s">
        <v>1449</v>
      </c>
      <c r="B298" s="367" t="s">
        <v>1449</v>
      </c>
      <c r="C298" s="368">
        <v>-19</v>
      </c>
      <c r="D298" s="368">
        <v>-14</v>
      </c>
      <c r="E298" s="368">
        <v>0</v>
      </c>
      <c r="F298" s="368">
        <v>0</v>
      </c>
      <c r="G298" s="367" t="s">
        <v>1516</v>
      </c>
      <c r="H298" s="367" t="s">
        <v>1499</v>
      </c>
      <c r="I298" s="367" t="s">
        <v>1921</v>
      </c>
      <c r="J298" s="367" t="s">
        <v>1745</v>
      </c>
      <c r="K298" s="369" t="s">
        <v>1442</v>
      </c>
      <c r="L298" s="370">
        <v>42903</v>
      </c>
      <c r="M298" s="369"/>
      <c r="N298" s="368">
        <v>1</v>
      </c>
      <c r="O298" s="367" t="s">
        <v>1443</v>
      </c>
      <c r="P298" s="367" t="s">
        <v>1444</v>
      </c>
      <c r="Q298" s="367" t="s">
        <v>1445</v>
      </c>
      <c r="R298" s="369" t="s">
        <v>1446</v>
      </c>
      <c r="S298" s="367" t="s">
        <v>3217</v>
      </c>
    </row>
    <row r="299" spans="1:19" s="333" customFormat="1" ht="15.95" customHeight="1">
      <c r="A299" s="367" t="s">
        <v>1746</v>
      </c>
      <c r="B299" s="367" t="s">
        <v>1509</v>
      </c>
      <c r="C299" s="368">
        <v>-6</v>
      </c>
      <c r="D299" s="368">
        <v>-1</v>
      </c>
      <c r="E299" s="368">
        <v>0</v>
      </c>
      <c r="F299" s="368">
        <v>0</v>
      </c>
      <c r="G299" s="367" t="s">
        <v>1516</v>
      </c>
      <c r="H299" s="367" t="s">
        <v>1499</v>
      </c>
      <c r="I299" s="367" t="s">
        <v>3024</v>
      </c>
      <c r="J299" s="367" t="s">
        <v>1524</v>
      </c>
      <c r="K299" s="369" t="s">
        <v>1442</v>
      </c>
      <c r="L299" s="370">
        <v>42896</v>
      </c>
      <c r="M299" s="369"/>
      <c r="N299" s="368">
        <v>2</v>
      </c>
      <c r="O299" s="367" t="s">
        <v>1443</v>
      </c>
      <c r="P299" s="367" t="s">
        <v>1444</v>
      </c>
      <c r="Q299" s="367" t="s">
        <v>1445</v>
      </c>
      <c r="R299" s="369" t="s">
        <v>1446</v>
      </c>
      <c r="S299" s="367" t="s">
        <v>3219</v>
      </c>
    </row>
    <row r="300" spans="1:19" s="333" customFormat="1" ht="15.95" customHeight="1">
      <c r="A300" s="367" t="s">
        <v>1747</v>
      </c>
      <c r="B300" s="367" t="s">
        <v>1509</v>
      </c>
      <c r="C300" s="368">
        <v>397</v>
      </c>
      <c r="D300" s="368">
        <v>402</v>
      </c>
      <c r="E300" s="368">
        <v>0</v>
      </c>
      <c r="F300" s="368">
        <v>0</v>
      </c>
      <c r="G300" s="367" t="s">
        <v>1516</v>
      </c>
      <c r="H300" s="367" t="s">
        <v>1499</v>
      </c>
      <c r="I300" s="367" t="s">
        <v>3024</v>
      </c>
      <c r="J300" s="367" t="s">
        <v>1484</v>
      </c>
      <c r="K300" s="369" t="s">
        <v>1442</v>
      </c>
      <c r="L300" s="370">
        <v>42896</v>
      </c>
      <c r="M300" s="369"/>
      <c r="N300" s="368">
        <v>4</v>
      </c>
      <c r="O300" s="367" t="s">
        <v>1443</v>
      </c>
      <c r="P300" s="367" t="s">
        <v>1444</v>
      </c>
      <c r="Q300" s="367" t="s">
        <v>1445</v>
      </c>
      <c r="R300" s="369" t="s">
        <v>1446</v>
      </c>
      <c r="S300" s="367" t="s">
        <v>3220</v>
      </c>
    </row>
    <row r="301" spans="1:19" s="333" customFormat="1" ht="15.95" customHeight="1">
      <c r="A301" s="367" t="s">
        <v>1748</v>
      </c>
      <c r="B301" s="367" t="s">
        <v>1106</v>
      </c>
      <c r="C301" s="368">
        <v>-58</v>
      </c>
      <c r="D301" s="368">
        <v>-53</v>
      </c>
      <c r="E301" s="368">
        <v>90</v>
      </c>
      <c r="F301" s="368">
        <v>0</v>
      </c>
      <c r="G301" s="367" t="s">
        <v>3068</v>
      </c>
      <c r="H301" s="367" t="s">
        <v>3069</v>
      </c>
      <c r="I301" s="367" t="s">
        <v>3070</v>
      </c>
      <c r="J301" s="367" t="s">
        <v>1595</v>
      </c>
      <c r="K301" s="369" t="s">
        <v>1442</v>
      </c>
      <c r="L301" s="370">
        <v>42877</v>
      </c>
      <c r="M301" s="369"/>
      <c r="N301" s="368">
        <v>1</v>
      </c>
      <c r="O301" s="367" t="s">
        <v>1443</v>
      </c>
      <c r="P301" s="367" t="s">
        <v>1444</v>
      </c>
      <c r="Q301" s="367" t="s">
        <v>1445</v>
      </c>
      <c r="R301" s="369" t="s">
        <v>1446</v>
      </c>
      <c r="S301" s="367" t="s">
        <v>3184</v>
      </c>
    </row>
    <row r="302" spans="1:19" s="333" customFormat="1" ht="15.95" customHeight="1">
      <c r="A302" s="367" t="s">
        <v>2967</v>
      </c>
      <c r="B302" s="367" t="s">
        <v>1603</v>
      </c>
      <c r="C302" s="368">
        <v>-113</v>
      </c>
      <c r="D302" s="368">
        <v>-108</v>
      </c>
      <c r="E302" s="368">
        <v>70</v>
      </c>
      <c r="F302" s="368">
        <v>0</v>
      </c>
      <c r="G302" s="367" t="s">
        <v>1469</v>
      </c>
      <c r="H302" s="367" t="s">
        <v>1470</v>
      </c>
      <c r="I302" s="367" t="s">
        <v>3429</v>
      </c>
      <c r="J302" s="367" t="s">
        <v>1781</v>
      </c>
      <c r="K302" s="369" t="s">
        <v>1442</v>
      </c>
      <c r="L302" s="370">
        <v>42877</v>
      </c>
      <c r="M302" s="369"/>
      <c r="N302" s="368">
        <v>1</v>
      </c>
      <c r="O302" s="367" t="s">
        <v>1443</v>
      </c>
      <c r="P302" s="367" t="s">
        <v>1444</v>
      </c>
      <c r="Q302" s="367" t="s">
        <v>1445</v>
      </c>
      <c r="R302" s="369" t="s">
        <v>1447</v>
      </c>
      <c r="S302" s="367" t="s">
        <v>3216</v>
      </c>
    </row>
    <row r="303" spans="1:19" s="333" customFormat="1" ht="15.95" customHeight="1">
      <c r="A303" s="367" t="s">
        <v>2967</v>
      </c>
      <c r="B303" s="367" t="s">
        <v>1606</v>
      </c>
      <c r="C303" s="368">
        <v>-113</v>
      </c>
      <c r="D303" s="368">
        <v>-108</v>
      </c>
      <c r="E303" s="368">
        <v>70</v>
      </c>
      <c r="F303" s="368">
        <v>0</v>
      </c>
      <c r="G303" s="367" t="s">
        <v>1499</v>
      </c>
      <c r="H303" s="367" t="s">
        <v>1500</v>
      </c>
      <c r="I303" s="367" t="s">
        <v>3071</v>
      </c>
      <c r="J303" s="367" t="s">
        <v>1781</v>
      </c>
      <c r="K303" s="369" t="s">
        <v>1442</v>
      </c>
      <c r="L303" s="370">
        <v>42877</v>
      </c>
      <c r="M303" s="369"/>
      <c r="N303" s="368">
        <v>1</v>
      </c>
      <c r="O303" s="367" t="s">
        <v>1443</v>
      </c>
      <c r="P303" s="367" t="s">
        <v>1444</v>
      </c>
      <c r="Q303" s="367" t="s">
        <v>1445</v>
      </c>
      <c r="R303" s="369" t="s">
        <v>1447</v>
      </c>
      <c r="S303" s="367" t="s">
        <v>3216</v>
      </c>
    </row>
    <row r="304" spans="1:19" s="333" customFormat="1" ht="15.95" customHeight="1">
      <c r="A304" s="367" t="s">
        <v>1749</v>
      </c>
      <c r="B304" s="367" t="s">
        <v>1557</v>
      </c>
      <c r="C304" s="368">
        <v>20</v>
      </c>
      <c r="D304" s="368">
        <v>25</v>
      </c>
      <c r="E304" s="368">
        <v>0</v>
      </c>
      <c r="F304" s="368">
        <v>0</v>
      </c>
      <c r="G304" s="367" t="s">
        <v>1487</v>
      </c>
      <c r="H304" s="367" t="s">
        <v>1958</v>
      </c>
      <c r="I304" s="367" t="s">
        <v>3143</v>
      </c>
      <c r="J304" s="367" t="s">
        <v>1750</v>
      </c>
      <c r="K304" s="369" t="s">
        <v>1442</v>
      </c>
      <c r="L304" s="370">
        <v>42904</v>
      </c>
      <c r="M304" s="369"/>
      <c r="N304" s="368">
        <v>1</v>
      </c>
      <c r="O304" s="367" t="s">
        <v>1443</v>
      </c>
      <c r="P304" s="367" t="s">
        <v>1444</v>
      </c>
      <c r="Q304" s="367" t="s">
        <v>1445</v>
      </c>
      <c r="R304" s="369" t="s">
        <v>1446</v>
      </c>
      <c r="S304" s="367" t="s">
        <v>3166</v>
      </c>
    </row>
    <row r="305" spans="1:19" s="333" customFormat="1" ht="15.95" customHeight="1">
      <c r="A305" s="367" t="s">
        <v>1749</v>
      </c>
      <c r="B305" s="367" t="s">
        <v>1557</v>
      </c>
      <c r="C305" s="368">
        <v>25</v>
      </c>
      <c r="D305" s="368">
        <v>30</v>
      </c>
      <c r="E305" s="368">
        <v>0</v>
      </c>
      <c r="F305" s="368">
        <v>0</v>
      </c>
      <c r="G305" s="367" t="s">
        <v>1487</v>
      </c>
      <c r="H305" s="367" t="s">
        <v>1958</v>
      </c>
      <c r="I305" s="367" t="s">
        <v>3143</v>
      </c>
      <c r="J305" s="367" t="s">
        <v>1750</v>
      </c>
      <c r="K305" s="369" t="s">
        <v>1442</v>
      </c>
      <c r="L305" s="370">
        <v>42897</v>
      </c>
      <c r="M305" s="370">
        <v>42903</v>
      </c>
      <c r="N305" s="368">
        <v>1</v>
      </c>
      <c r="O305" s="367" t="s">
        <v>1443</v>
      </c>
      <c r="P305" s="367" t="s">
        <v>1444</v>
      </c>
      <c r="Q305" s="367" t="s">
        <v>1445</v>
      </c>
      <c r="R305" s="369" t="s">
        <v>1446</v>
      </c>
      <c r="S305" s="367" t="s">
        <v>3166</v>
      </c>
    </row>
    <row r="306" spans="1:19" s="333" customFormat="1" ht="15.95" customHeight="1">
      <c r="A306" s="367" t="s">
        <v>1751</v>
      </c>
      <c r="B306" s="367" t="s">
        <v>1101</v>
      </c>
      <c r="C306" s="368">
        <v>117</v>
      </c>
      <c r="D306" s="368">
        <v>122</v>
      </c>
      <c r="E306" s="368">
        <v>70</v>
      </c>
      <c r="F306" s="368">
        <v>0</v>
      </c>
      <c r="G306" s="367" t="s">
        <v>1474</v>
      </c>
      <c r="H306" s="367" t="s">
        <v>1610</v>
      </c>
      <c r="I306" s="367" t="s">
        <v>3033</v>
      </c>
      <c r="J306" s="367" t="s">
        <v>1484</v>
      </c>
      <c r="K306" s="369" t="s">
        <v>1442</v>
      </c>
      <c r="L306" s="370">
        <v>42896</v>
      </c>
      <c r="M306" s="369"/>
      <c r="N306" s="368">
        <v>1</v>
      </c>
      <c r="O306" s="367" t="s">
        <v>1443</v>
      </c>
      <c r="P306" s="367" t="s">
        <v>1444</v>
      </c>
      <c r="Q306" s="367" t="s">
        <v>1445</v>
      </c>
      <c r="R306" s="369" t="s">
        <v>1446</v>
      </c>
      <c r="S306" s="369"/>
    </row>
    <row r="307" spans="1:19" s="333" customFormat="1" ht="15.95" customHeight="1">
      <c r="A307" s="367" t="s">
        <v>1752</v>
      </c>
      <c r="B307" s="367" t="s">
        <v>1101</v>
      </c>
      <c r="C307" s="368">
        <v>-113</v>
      </c>
      <c r="D307" s="368">
        <v>-108</v>
      </c>
      <c r="E307" s="368">
        <v>0</v>
      </c>
      <c r="F307" s="368">
        <v>0</v>
      </c>
      <c r="G307" s="367" t="s">
        <v>1474</v>
      </c>
      <c r="H307" s="367" t="s">
        <v>1610</v>
      </c>
      <c r="I307" s="367" t="s">
        <v>3033</v>
      </c>
      <c r="J307" s="367" t="s">
        <v>1484</v>
      </c>
      <c r="K307" s="369" t="s">
        <v>1442</v>
      </c>
      <c r="L307" s="370">
        <v>42896</v>
      </c>
      <c r="M307" s="369"/>
      <c r="N307" s="368">
        <v>1</v>
      </c>
      <c r="O307" s="367" t="s">
        <v>1443</v>
      </c>
      <c r="P307" s="367" t="s">
        <v>1444</v>
      </c>
      <c r="Q307" s="367" t="s">
        <v>1445</v>
      </c>
      <c r="R307" s="369" t="s">
        <v>1446</v>
      </c>
      <c r="S307" s="369"/>
    </row>
    <row r="308" spans="1:19" s="333" customFormat="1" ht="15.95" customHeight="1">
      <c r="A308" s="367" t="s">
        <v>1753</v>
      </c>
      <c r="B308" s="367" t="s">
        <v>1106</v>
      </c>
      <c r="C308" s="368">
        <v>125</v>
      </c>
      <c r="D308" s="368">
        <v>130</v>
      </c>
      <c r="E308" s="368">
        <v>90</v>
      </c>
      <c r="F308" s="368">
        <v>0</v>
      </c>
      <c r="G308" s="367" t="s">
        <v>3068</v>
      </c>
      <c r="H308" s="367" t="s">
        <v>3069</v>
      </c>
      <c r="I308" s="367" t="s">
        <v>3070</v>
      </c>
      <c r="J308" s="367" t="s">
        <v>1484</v>
      </c>
      <c r="K308" s="369" t="s">
        <v>1442</v>
      </c>
      <c r="L308" s="370">
        <v>42877</v>
      </c>
      <c r="M308" s="369"/>
      <c r="N308" s="368">
        <v>1</v>
      </c>
      <c r="O308" s="367" t="s">
        <v>1443</v>
      </c>
      <c r="P308" s="367" t="s">
        <v>1444</v>
      </c>
      <c r="Q308" s="367" t="s">
        <v>1445</v>
      </c>
      <c r="R308" s="369" t="s">
        <v>1446</v>
      </c>
      <c r="S308" s="369"/>
    </row>
    <row r="309" spans="1:19" s="333" customFormat="1" ht="15.95" customHeight="1">
      <c r="A309" s="367" t="s">
        <v>1754</v>
      </c>
      <c r="B309" s="367" t="s">
        <v>1112</v>
      </c>
      <c r="C309" s="368">
        <v>-66</v>
      </c>
      <c r="D309" s="368">
        <v>-61</v>
      </c>
      <c r="E309" s="368">
        <v>100</v>
      </c>
      <c r="F309" s="368">
        <v>0</v>
      </c>
      <c r="G309" s="367" t="s">
        <v>1499</v>
      </c>
      <c r="H309" s="367" t="s">
        <v>1500</v>
      </c>
      <c r="I309" s="367" t="s">
        <v>1689</v>
      </c>
      <c r="J309" s="367" t="s">
        <v>1755</v>
      </c>
      <c r="K309" s="369" t="s">
        <v>1442</v>
      </c>
      <c r="L309" s="370">
        <v>42877</v>
      </c>
      <c r="M309" s="369"/>
      <c r="N309" s="368">
        <v>1</v>
      </c>
      <c r="O309" s="367" t="s">
        <v>1443</v>
      </c>
      <c r="P309" s="367" t="s">
        <v>1444</v>
      </c>
      <c r="Q309" s="367" t="s">
        <v>1445</v>
      </c>
      <c r="R309" s="369" t="s">
        <v>1446</v>
      </c>
      <c r="S309" s="367" t="s">
        <v>3221</v>
      </c>
    </row>
    <row r="310" spans="1:19" s="333" customFormat="1" ht="15.95" customHeight="1">
      <c r="A310" s="367" t="s">
        <v>1756</v>
      </c>
      <c r="B310" s="367" t="s">
        <v>1106</v>
      </c>
      <c r="C310" s="368">
        <v>-56</v>
      </c>
      <c r="D310" s="368">
        <v>-51</v>
      </c>
      <c r="E310" s="368">
        <v>90</v>
      </c>
      <c r="F310" s="368">
        <v>0</v>
      </c>
      <c r="G310" s="367" t="s">
        <v>3068</v>
      </c>
      <c r="H310" s="367" t="s">
        <v>3069</v>
      </c>
      <c r="I310" s="367" t="s">
        <v>3070</v>
      </c>
      <c r="J310" s="367" t="s">
        <v>1595</v>
      </c>
      <c r="K310" s="369" t="s">
        <v>1442</v>
      </c>
      <c r="L310" s="370">
        <v>42877</v>
      </c>
      <c r="M310" s="369"/>
      <c r="N310" s="368">
        <v>1</v>
      </c>
      <c r="O310" s="367" t="s">
        <v>1443</v>
      </c>
      <c r="P310" s="367" t="s">
        <v>1444</v>
      </c>
      <c r="Q310" s="367" t="s">
        <v>1445</v>
      </c>
      <c r="R310" s="369" t="s">
        <v>1446</v>
      </c>
      <c r="S310" s="367" t="s">
        <v>3188</v>
      </c>
    </row>
    <row r="311" spans="1:19" s="333" customFormat="1" ht="15.95" customHeight="1">
      <c r="A311" s="367" t="s">
        <v>1603</v>
      </c>
      <c r="B311" s="367" t="s">
        <v>1603</v>
      </c>
      <c r="C311" s="368">
        <v>-174</v>
      </c>
      <c r="D311" s="368">
        <v>-169</v>
      </c>
      <c r="E311" s="368">
        <v>70</v>
      </c>
      <c r="F311" s="368">
        <v>0</v>
      </c>
      <c r="G311" s="367" t="s">
        <v>1469</v>
      </c>
      <c r="H311" s="367" t="s">
        <v>1470</v>
      </c>
      <c r="I311" s="367" t="s">
        <v>3429</v>
      </c>
      <c r="J311" s="367" t="s">
        <v>3431</v>
      </c>
      <c r="K311" s="369" t="s">
        <v>1442</v>
      </c>
      <c r="L311" s="370">
        <v>42877</v>
      </c>
      <c r="M311" s="369"/>
      <c r="N311" s="368">
        <v>1</v>
      </c>
      <c r="O311" s="367" t="s">
        <v>1573</v>
      </c>
      <c r="P311" s="367" t="s">
        <v>1444</v>
      </c>
      <c r="Q311" s="367" t="s">
        <v>1445</v>
      </c>
      <c r="R311" s="369" t="s">
        <v>1447</v>
      </c>
      <c r="S311" s="367" t="s">
        <v>3174</v>
      </c>
    </row>
    <row r="312" spans="1:19" s="333" customFormat="1" ht="15.95" customHeight="1">
      <c r="A312" s="367" t="s">
        <v>1603</v>
      </c>
      <c r="B312" s="367" t="s">
        <v>1603</v>
      </c>
      <c r="C312" s="368">
        <v>-153</v>
      </c>
      <c r="D312" s="368">
        <v>-148</v>
      </c>
      <c r="E312" s="368">
        <v>70</v>
      </c>
      <c r="F312" s="368">
        <v>0</v>
      </c>
      <c r="G312" s="367" t="s">
        <v>1469</v>
      </c>
      <c r="H312" s="367" t="s">
        <v>1470</v>
      </c>
      <c r="I312" s="367" t="s">
        <v>3429</v>
      </c>
      <c r="J312" s="367" t="s">
        <v>3431</v>
      </c>
      <c r="K312" s="369" t="s">
        <v>1442</v>
      </c>
      <c r="L312" s="370">
        <v>42877</v>
      </c>
      <c r="M312" s="369"/>
      <c r="N312" s="368">
        <v>1</v>
      </c>
      <c r="O312" s="367" t="s">
        <v>1575</v>
      </c>
      <c r="P312" s="367" t="s">
        <v>1444</v>
      </c>
      <c r="Q312" s="367" t="s">
        <v>1445</v>
      </c>
      <c r="R312" s="369" t="s">
        <v>1447</v>
      </c>
      <c r="S312" s="367" t="s">
        <v>3175</v>
      </c>
    </row>
    <row r="313" spans="1:19" s="333" customFormat="1" ht="15.95" customHeight="1">
      <c r="A313" s="367" t="s">
        <v>1603</v>
      </c>
      <c r="B313" s="367" t="s">
        <v>1603</v>
      </c>
      <c r="C313" s="368">
        <v>-104</v>
      </c>
      <c r="D313" s="368">
        <v>-99</v>
      </c>
      <c r="E313" s="368">
        <v>0</v>
      </c>
      <c r="F313" s="368">
        <v>0</v>
      </c>
      <c r="G313" s="367" t="s">
        <v>1469</v>
      </c>
      <c r="H313" s="367" t="s">
        <v>1470</v>
      </c>
      <c r="I313" s="367" t="s">
        <v>3429</v>
      </c>
      <c r="J313" s="367" t="s">
        <v>3431</v>
      </c>
      <c r="K313" s="369" t="s">
        <v>1442</v>
      </c>
      <c r="L313" s="370">
        <v>42877</v>
      </c>
      <c r="M313" s="369"/>
      <c r="N313" s="368">
        <v>1</v>
      </c>
      <c r="O313" s="367" t="s">
        <v>1573</v>
      </c>
      <c r="P313" s="367" t="s">
        <v>1444</v>
      </c>
      <c r="Q313" s="367" t="s">
        <v>1445</v>
      </c>
      <c r="R313" s="369" t="s">
        <v>1446</v>
      </c>
      <c r="S313" s="367" t="s">
        <v>3178</v>
      </c>
    </row>
    <row r="314" spans="1:19" s="333" customFormat="1" ht="15.95" customHeight="1">
      <c r="A314" s="367" t="s">
        <v>1603</v>
      </c>
      <c r="B314" s="367" t="s">
        <v>1603</v>
      </c>
      <c r="C314" s="368">
        <v>-83</v>
      </c>
      <c r="D314" s="368">
        <v>-78</v>
      </c>
      <c r="E314" s="368">
        <v>0</v>
      </c>
      <c r="F314" s="368">
        <v>0</v>
      </c>
      <c r="G314" s="367" t="s">
        <v>1469</v>
      </c>
      <c r="H314" s="367" t="s">
        <v>1470</v>
      </c>
      <c r="I314" s="367" t="s">
        <v>3429</v>
      </c>
      <c r="J314" s="367" t="s">
        <v>3431</v>
      </c>
      <c r="K314" s="369" t="s">
        <v>1442</v>
      </c>
      <c r="L314" s="370">
        <v>42877</v>
      </c>
      <c r="M314" s="369"/>
      <c r="N314" s="368">
        <v>1</v>
      </c>
      <c r="O314" s="367" t="s">
        <v>1575</v>
      </c>
      <c r="P314" s="367" t="s">
        <v>1444</v>
      </c>
      <c r="Q314" s="367" t="s">
        <v>1445</v>
      </c>
      <c r="R314" s="369" t="s">
        <v>1446</v>
      </c>
      <c r="S314" s="367" t="s">
        <v>3173</v>
      </c>
    </row>
    <row r="315" spans="1:19" s="333" customFormat="1" ht="15.95" customHeight="1">
      <c r="A315" s="367" t="s">
        <v>1603</v>
      </c>
      <c r="B315" s="367" t="s">
        <v>1603</v>
      </c>
      <c r="C315" s="368">
        <v>-99</v>
      </c>
      <c r="D315" s="368">
        <v>-94</v>
      </c>
      <c r="E315" s="368">
        <v>0</v>
      </c>
      <c r="F315" s="368">
        <v>0</v>
      </c>
      <c r="G315" s="367" t="s">
        <v>1469</v>
      </c>
      <c r="H315" s="367" t="s">
        <v>1470</v>
      </c>
      <c r="I315" s="367" t="s">
        <v>3429</v>
      </c>
      <c r="J315" s="367" t="s">
        <v>3431</v>
      </c>
      <c r="K315" s="369" t="s">
        <v>1442</v>
      </c>
      <c r="L315" s="370">
        <v>42877</v>
      </c>
      <c r="M315" s="369"/>
      <c r="N315" s="368">
        <v>1</v>
      </c>
      <c r="O315" s="367" t="s">
        <v>1574</v>
      </c>
      <c r="P315" s="367" t="s">
        <v>1444</v>
      </c>
      <c r="Q315" s="367" t="s">
        <v>1445</v>
      </c>
      <c r="R315" s="369" t="s">
        <v>1446</v>
      </c>
      <c r="S315" s="367" t="s">
        <v>3176</v>
      </c>
    </row>
    <row r="316" spans="1:19" s="333" customFormat="1" ht="15.95" customHeight="1">
      <c r="A316" s="367" t="s">
        <v>1603</v>
      </c>
      <c r="B316" s="367" t="s">
        <v>1603</v>
      </c>
      <c r="C316" s="368">
        <v>-169</v>
      </c>
      <c r="D316" s="368">
        <v>-164</v>
      </c>
      <c r="E316" s="368">
        <v>70</v>
      </c>
      <c r="F316" s="368">
        <v>0</v>
      </c>
      <c r="G316" s="367" t="s">
        <v>1469</v>
      </c>
      <c r="H316" s="367" t="s">
        <v>1470</v>
      </c>
      <c r="I316" s="367" t="s">
        <v>3429</v>
      </c>
      <c r="J316" s="367" t="s">
        <v>3431</v>
      </c>
      <c r="K316" s="369" t="s">
        <v>1442</v>
      </c>
      <c r="L316" s="370">
        <v>42877</v>
      </c>
      <c r="M316" s="369"/>
      <c r="N316" s="368">
        <v>1</v>
      </c>
      <c r="O316" s="367" t="s">
        <v>1574</v>
      </c>
      <c r="P316" s="367" t="s">
        <v>1444</v>
      </c>
      <c r="Q316" s="367" t="s">
        <v>1445</v>
      </c>
      <c r="R316" s="369" t="s">
        <v>1447</v>
      </c>
      <c r="S316" s="367" t="s">
        <v>3177</v>
      </c>
    </row>
    <row r="317" spans="1:19" s="333" customFormat="1" ht="15.95" customHeight="1">
      <c r="A317" s="367" t="s">
        <v>1758</v>
      </c>
      <c r="B317" s="367" t="s">
        <v>1101</v>
      </c>
      <c r="C317" s="368">
        <v>-123</v>
      </c>
      <c r="D317" s="368">
        <v>-118</v>
      </c>
      <c r="E317" s="368">
        <v>0</v>
      </c>
      <c r="F317" s="368">
        <v>0</v>
      </c>
      <c r="G317" s="367" t="s">
        <v>1474</v>
      </c>
      <c r="H317" s="367" t="s">
        <v>1610</v>
      </c>
      <c r="I317" s="367" t="s">
        <v>3033</v>
      </c>
      <c r="J317" s="367" t="s">
        <v>1484</v>
      </c>
      <c r="K317" s="369" t="s">
        <v>1442</v>
      </c>
      <c r="L317" s="370">
        <v>42896</v>
      </c>
      <c r="M317" s="369"/>
      <c r="N317" s="368">
        <v>1</v>
      </c>
      <c r="O317" s="367" t="s">
        <v>1443</v>
      </c>
      <c r="P317" s="367" t="s">
        <v>1444</v>
      </c>
      <c r="Q317" s="367" t="s">
        <v>1445</v>
      </c>
      <c r="R317" s="369" t="s">
        <v>1446</v>
      </c>
      <c r="S317" s="369"/>
    </row>
    <row r="318" spans="1:19" s="333" customFormat="1" ht="15.95" customHeight="1">
      <c r="A318" s="367" t="s">
        <v>1759</v>
      </c>
      <c r="B318" s="367" t="s">
        <v>1101</v>
      </c>
      <c r="C318" s="368">
        <v>-193</v>
      </c>
      <c r="D318" s="368">
        <v>-188</v>
      </c>
      <c r="E318" s="368">
        <v>0</v>
      </c>
      <c r="F318" s="368">
        <v>0</v>
      </c>
      <c r="G318" s="367" t="s">
        <v>1474</v>
      </c>
      <c r="H318" s="367" t="s">
        <v>1610</v>
      </c>
      <c r="I318" s="367" t="s">
        <v>3033</v>
      </c>
      <c r="J318" s="367" t="s">
        <v>1524</v>
      </c>
      <c r="K318" s="369" t="s">
        <v>1442</v>
      </c>
      <c r="L318" s="370">
        <v>42896</v>
      </c>
      <c r="M318" s="369"/>
      <c r="N318" s="368">
        <v>1</v>
      </c>
      <c r="O318" s="367" t="s">
        <v>1443</v>
      </c>
      <c r="P318" s="367" t="s">
        <v>1444</v>
      </c>
      <c r="Q318" s="367" t="s">
        <v>1445</v>
      </c>
      <c r="R318" s="369" t="s">
        <v>1446</v>
      </c>
      <c r="S318" s="369"/>
    </row>
    <row r="319" spans="1:19" s="333" customFormat="1" ht="15.95" customHeight="1">
      <c r="A319" s="367" t="s">
        <v>1759</v>
      </c>
      <c r="B319" s="367" t="s">
        <v>1101</v>
      </c>
      <c r="C319" s="368">
        <v>-263</v>
      </c>
      <c r="D319" s="368">
        <v>-258</v>
      </c>
      <c r="E319" s="368">
        <v>70</v>
      </c>
      <c r="F319" s="368">
        <v>0</v>
      </c>
      <c r="G319" s="367" t="s">
        <v>1474</v>
      </c>
      <c r="H319" s="367" t="s">
        <v>1610</v>
      </c>
      <c r="I319" s="367" t="s">
        <v>3033</v>
      </c>
      <c r="J319" s="367" t="s">
        <v>1524</v>
      </c>
      <c r="K319" s="369" t="s">
        <v>1442</v>
      </c>
      <c r="L319" s="370">
        <v>42896</v>
      </c>
      <c r="M319" s="369"/>
      <c r="N319" s="368">
        <v>1</v>
      </c>
      <c r="O319" s="367" t="s">
        <v>1443</v>
      </c>
      <c r="P319" s="367" t="s">
        <v>1444</v>
      </c>
      <c r="Q319" s="367" t="s">
        <v>1445</v>
      </c>
      <c r="R319" s="369" t="s">
        <v>1447</v>
      </c>
      <c r="S319" s="369"/>
    </row>
    <row r="320" spans="1:19" s="333" customFormat="1" ht="15.95" customHeight="1">
      <c r="A320" s="367" t="s">
        <v>1760</v>
      </c>
      <c r="B320" s="367" t="s">
        <v>1101</v>
      </c>
      <c r="C320" s="368">
        <v>-123</v>
      </c>
      <c r="D320" s="368">
        <v>-118</v>
      </c>
      <c r="E320" s="368">
        <v>0</v>
      </c>
      <c r="F320" s="368">
        <v>0</v>
      </c>
      <c r="G320" s="367" t="s">
        <v>1474</v>
      </c>
      <c r="H320" s="367" t="s">
        <v>1610</v>
      </c>
      <c r="I320" s="367" t="s">
        <v>3033</v>
      </c>
      <c r="J320" s="367" t="s">
        <v>1484</v>
      </c>
      <c r="K320" s="369" t="s">
        <v>1442</v>
      </c>
      <c r="L320" s="370">
        <v>42896</v>
      </c>
      <c r="M320" s="369"/>
      <c r="N320" s="368">
        <v>1</v>
      </c>
      <c r="O320" s="367" t="s">
        <v>1443</v>
      </c>
      <c r="P320" s="367" t="s">
        <v>1444</v>
      </c>
      <c r="Q320" s="367" t="s">
        <v>1445</v>
      </c>
      <c r="R320" s="369" t="s">
        <v>1446</v>
      </c>
      <c r="S320" s="369"/>
    </row>
    <row r="321" spans="1:19" s="333" customFormat="1" ht="15.95" customHeight="1">
      <c r="A321" s="367" t="s">
        <v>1761</v>
      </c>
      <c r="B321" s="367" t="s">
        <v>1101</v>
      </c>
      <c r="C321" s="368">
        <v>-123</v>
      </c>
      <c r="D321" s="368">
        <v>-118</v>
      </c>
      <c r="E321" s="368">
        <v>0</v>
      </c>
      <c r="F321" s="368">
        <v>0</v>
      </c>
      <c r="G321" s="367" t="s">
        <v>1474</v>
      </c>
      <c r="H321" s="367" t="s">
        <v>1610</v>
      </c>
      <c r="I321" s="367" t="s">
        <v>3033</v>
      </c>
      <c r="J321" s="367" t="s">
        <v>1524</v>
      </c>
      <c r="K321" s="369" t="s">
        <v>1442</v>
      </c>
      <c r="L321" s="370">
        <v>42896</v>
      </c>
      <c r="M321" s="369"/>
      <c r="N321" s="368">
        <v>1</v>
      </c>
      <c r="O321" s="367" t="s">
        <v>1443</v>
      </c>
      <c r="P321" s="367" t="s">
        <v>1444</v>
      </c>
      <c r="Q321" s="367" t="s">
        <v>1445</v>
      </c>
      <c r="R321" s="369" t="s">
        <v>1446</v>
      </c>
      <c r="S321" s="369"/>
    </row>
    <row r="322" spans="1:19" s="333" customFormat="1" ht="15.95" customHeight="1">
      <c r="A322" s="367" t="s">
        <v>1762</v>
      </c>
      <c r="B322" s="367" t="s">
        <v>1762</v>
      </c>
      <c r="C322" s="368">
        <v>-95</v>
      </c>
      <c r="D322" s="368">
        <v>-90</v>
      </c>
      <c r="E322" s="368">
        <v>0</v>
      </c>
      <c r="F322" s="368">
        <v>0</v>
      </c>
      <c r="G322" s="367" t="s">
        <v>1516</v>
      </c>
      <c r="H322" s="367" t="s">
        <v>1499</v>
      </c>
      <c r="I322" s="367" t="s">
        <v>1517</v>
      </c>
      <c r="J322" s="367" t="s">
        <v>3023</v>
      </c>
      <c r="K322" s="369" t="s">
        <v>1442</v>
      </c>
      <c r="L322" s="370">
        <v>42896</v>
      </c>
      <c r="M322" s="369"/>
      <c r="N322" s="368">
        <v>1</v>
      </c>
      <c r="O322" s="367" t="s">
        <v>1575</v>
      </c>
      <c r="P322" s="367" t="s">
        <v>1444</v>
      </c>
      <c r="Q322" s="367" t="s">
        <v>1445</v>
      </c>
      <c r="R322" s="369" t="s">
        <v>1446</v>
      </c>
      <c r="S322" s="367" t="s">
        <v>3173</v>
      </c>
    </row>
    <row r="323" spans="1:19" s="333" customFormat="1" ht="15.95" customHeight="1">
      <c r="A323" s="367" t="s">
        <v>1762</v>
      </c>
      <c r="B323" s="367" t="s">
        <v>1762</v>
      </c>
      <c r="C323" s="368">
        <v>-100</v>
      </c>
      <c r="D323" s="368">
        <v>-95</v>
      </c>
      <c r="E323" s="368">
        <v>0</v>
      </c>
      <c r="F323" s="368">
        <v>0</v>
      </c>
      <c r="G323" s="367" t="s">
        <v>1516</v>
      </c>
      <c r="H323" s="367" t="s">
        <v>1499</v>
      </c>
      <c r="I323" s="367" t="s">
        <v>1517</v>
      </c>
      <c r="J323" s="367" t="s">
        <v>3023</v>
      </c>
      <c r="K323" s="369" t="s">
        <v>1442</v>
      </c>
      <c r="L323" s="370">
        <v>42896</v>
      </c>
      <c r="M323" s="369"/>
      <c r="N323" s="368">
        <v>1</v>
      </c>
      <c r="O323" s="367" t="s">
        <v>1605</v>
      </c>
      <c r="P323" s="367" t="s">
        <v>1444</v>
      </c>
      <c r="Q323" s="367" t="s">
        <v>1445</v>
      </c>
      <c r="R323" s="369" t="s">
        <v>1446</v>
      </c>
      <c r="S323" s="367" t="s">
        <v>3176</v>
      </c>
    </row>
    <row r="324" spans="1:19" s="333" customFormat="1" ht="15.95" customHeight="1">
      <c r="A324" s="367" t="s">
        <v>1762</v>
      </c>
      <c r="B324" s="367" t="s">
        <v>1762</v>
      </c>
      <c r="C324" s="368">
        <v>-160</v>
      </c>
      <c r="D324" s="368">
        <v>-155</v>
      </c>
      <c r="E324" s="368">
        <v>60</v>
      </c>
      <c r="F324" s="368">
        <v>0</v>
      </c>
      <c r="G324" s="367" t="s">
        <v>1516</v>
      </c>
      <c r="H324" s="367" t="s">
        <v>1499</v>
      </c>
      <c r="I324" s="367" t="s">
        <v>1517</v>
      </c>
      <c r="J324" s="367" t="s">
        <v>3023</v>
      </c>
      <c r="K324" s="369" t="s">
        <v>1442</v>
      </c>
      <c r="L324" s="370">
        <v>42896</v>
      </c>
      <c r="M324" s="369"/>
      <c r="N324" s="368">
        <v>1</v>
      </c>
      <c r="O324" s="367" t="s">
        <v>1605</v>
      </c>
      <c r="P324" s="367" t="s">
        <v>1444</v>
      </c>
      <c r="Q324" s="367" t="s">
        <v>1445</v>
      </c>
      <c r="R324" s="369" t="s">
        <v>1447</v>
      </c>
      <c r="S324" s="367" t="s">
        <v>3177</v>
      </c>
    </row>
    <row r="325" spans="1:19" s="333" customFormat="1" ht="15.95" customHeight="1">
      <c r="A325" s="367" t="s">
        <v>1762</v>
      </c>
      <c r="B325" s="367" t="s">
        <v>1762</v>
      </c>
      <c r="C325" s="368">
        <v>-155</v>
      </c>
      <c r="D325" s="368">
        <v>-150</v>
      </c>
      <c r="E325" s="368">
        <v>60</v>
      </c>
      <c r="F325" s="368">
        <v>0</v>
      </c>
      <c r="G325" s="367" t="s">
        <v>1516</v>
      </c>
      <c r="H325" s="367" t="s">
        <v>1499</v>
      </c>
      <c r="I325" s="367" t="s">
        <v>1517</v>
      </c>
      <c r="J325" s="367" t="s">
        <v>3023</v>
      </c>
      <c r="K325" s="369" t="s">
        <v>1442</v>
      </c>
      <c r="L325" s="370">
        <v>42896</v>
      </c>
      <c r="M325" s="369"/>
      <c r="N325" s="368">
        <v>1</v>
      </c>
      <c r="O325" s="367" t="s">
        <v>1575</v>
      </c>
      <c r="P325" s="367" t="s">
        <v>1444</v>
      </c>
      <c r="Q325" s="367" t="s">
        <v>1445</v>
      </c>
      <c r="R325" s="369" t="s">
        <v>1447</v>
      </c>
      <c r="S325" s="367" t="s">
        <v>3175</v>
      </c>
    </row>
    <row r="326" spans="1:19" s="333" customFormat="1" ht="15.95" customHeight="1">
      <c r="A326" s="367" t="s">
        <v>1763</v>
      </c>
      <c r="B326" s="367" t="s">
        <v>1106</v>
      </c>
      <c r="C326" s="368">
        <v>-56</v>
      </c>
      <c r="D326" s="368">
        <v>-51</v>
      </c>
      <c r="E326" s="368">
        <v>90</v>
      </c>
      <c r="F326" s="368">
        <v>0</v>
      </c>
      <c r="G326" s="367" t="s">
        <v>3068</v>
      </c>
      <c r="H326" s="367" t="s">
        <v>3069</v>
      </c>
      <c r="I326" s="367" t="s">
        <v>3070</v>
      </c>
      <c r="J326" s="367" t="s">
        <v>1595</v>
      </c>
      <c r="K326" s="369" t="s">
        <v>1442</v>
      </c>
      <c r="L326" s="370">
        <v>42877</v>
      </c>
      <c r="M326" s="369"/>
      <c r="N326" s="368">
        <v>1</v>
      </c>
      <c r="O326" s="367" t="s">
        <v>1443</v>
      </c>
      <c r="P326" s="367" t="s">
        <v>1444</v>
      </c>
      <c r="Q326" s="367" t="s">
        <v>1445</v>
      </c>
      <c r="R326" s="369" t="s">
        <v>1446</v>
      </c>
      <c r="S326" s="367" t="s">
        <v>3184</v>
      </c>
    </row>
    <row r="327" spans="1:19" s="333" customFormat="1" ht="15.95" customHeight="1">
      <c r="A327" s="367" t="s">
        <v>1764</v>
      </c>
      <c r="B327" s="367" t="s">
        <v>1105</v>
      </c>
      <c r="C327" s="368">
        <v>-69</v>
      </c>
      <c r="D327" s="368">
        <v>-64</v>
      </c>
      <c r="E327" s="368">
        <v>100</v>
      </c>
      <c r="F327" s="368">
        <v>0</v>
      </c>
      <c r="G327" s="367" t="s">
        <v>1499</v>
      </c>
      <c r="H327" s="367" t="s">
        <v>1500</v>
      </c>
      <c r="I327" s="367" t="s">
        <v>1689</v>
      </c>
      <c r="J327" s="367" t="s">
        <v>1592</v>
      </c>
      <c r="K327" s="369" t="s">
        <v>1442</v>
      </c>
      <c r="L327" s="370">
        <v>42877</v>
      </c>
      <c r="M327" s="369"/>
      <c r="N327" s="368">
        <v>1</v>
      </c>
      <c r="O327" s="367" t="s">
        <v>1443</v>
      </c>
      <c r="P327" s="367" t="s">
        <v>1444</v>
      </c>
      <c r="Q327" s="367" t="s">
        <v>1445</v>
      </c>
      <c r="R327" s="369" t="s">
        <v>1446</v>
      </c>
      <c r="S327" s="369"/>
    </row>
    <row r="328" spans="1:19" s="333" customFormat="1" ht="15.95" customHeight="1">
      <c r="A328" s="367" t="s">
        <v>1765</v>
      </c>
      <c r="B328" s="367" t="s">
        <v>495</v>
      </c>
      <c r="C328" s="368">
        <v>174</v>
      </c>
      <c r="D328" s="368">
        <v>174</v>
      </c>
      <c r="E328" s="368">
        <v>0</v>
      </c>
      <c r="F328" s="368">
        <v>0</v>
      </c>
      <c r="G328" s="367" t="s">
        <v>1510</v>
      </c>
      <c r="H328" s="367" t="s">
        <v>1499</v>
      </c>
      <c r="I328" s="367" t="s">
        <v>2975</v>
      </c>
      <c r="J328" s="367" t="s">
        <v>1462</v>
      </c>
      <c r="K328" s="369" t="s">
        <v>1442</v>
      </c>
      <c r="L328" s="370">
        <v>42904</v>
      </c>
      <c r="M328" s="369"/>
      <c r="N328" s="368">
        <v>2</v>
      </c>
      <c r="O328" s="367" t="s">
        <v>1443</v>
      </c>
      <c r="P328" s="367" t="s">
        <v>1453</v>
      </c>
      <c r="Q328" s="369"/>
      <c r="R328" s="369" t="s">
        <v>1446</v>
      </c>
      <c r="S328" s="367" t="s">
        <v>3160</v>
      </c>
    </row>
    <row r="329" spans="1:19" s="333" customFormat="1" ht="15.95" customHeight="1">
      <c r="A329" s="367" t="s">
        <v>1765</v>
      </c>
      <c r="B329" s="367" t="s">
        <v>495</v>
      </c>
      <c r="C329" s="368">
        <v>179</v>
      </c>
      <c r="D329" s="368">
        <v>179</v>
      </c>
      <c r="E329" s="368">
        <v>0</v>
      </c>
      <c r="F329" s="368">
        <v>0</v>
      </c>
      <c r="G329" s="367" t="s">
        <v>1510</v>
      </c>
      <c r="H329" s="367" t="s">
        <v>1499</v>
      </c>
      <c r="I329" s="367" t="s">
        <v>2975</v>
      </c>
      <c r="J329" s="367" t="s">
        <v>1462</v>
      </c>
      <c r="K329" s="369" t="s">
        <v>1442</v>
      </c>
      <c r="L329" s="370">
        <v>42889</v>
      </c>
      <c r="M329" s="370">
        <v>42903</v>
      </c>
      <c r="N329" s="368">
        <v>2</v>
      </c>
      <c r="O329" s="367" t="s">
        <v>1443</v>
      </c>
      <c r="P329" s="367" t="s">
        <v>1453</v>
      </c>
      <c r="Q329" s="369"/>
      <c r="R329" s="369" t="s">
        <v>1446</v>
      </c>
      <c r="S329" s="367" t="s">
        <v>3160</v>
      </c>
    </row>
    <row r="330" spans="1:19" s="333" customFormat="1" ht="15.95" customHeight="1">
      <c r="A330" s="367" t="s">
        <v>1766</v>
      </c>
      <c r="B330" s="367" t="s">
        <v>1766</v>
      </c>
      <c r="C330" s="368">
        <v>-57</v>
      </c>
      <c r="D330" s="368">
        <v>-52</v>
      </c>
      <c r="E330" s="368">
        <v>0</v>
      </c>
      <c r="F330" s="368">
        <v>0</v>
      </c>
      <c r="G330" s="367" t="s">
        <v>3537</v>
      </c>
      <c r="H330" s="367" t="s">
        <v>1450</v>
      </c>
      <c r="I330" s="367" t="s">
        <v>3538</v>
      </c>
      <c r="J330" s="367" t="s">
        <v>1475</v>
      </c>
      <c r="K330" s="369" t="s">
        <v>1477</v>
      </c>
      <c r="L330" s="370">
        <v>42887</v>
      </c>
      <c r="M330" s="369"/>
      <c r="N330" s="368">
        <v>1</v>
      </c>
      <c r="O330" s="367" t="s">
        <v>1443</v>
      </c>
      <c r="P330" s="367" t="s">
        <v>1444</v>
      </c>
      <c r="Q330" s="367" t="s">
        <v>1445</v>
      </c>
      <c r="R330" s="369" t="s">
        <v>1446</v>
      </c>
      <c r="S330" s="367" t="s">
        <v>3191</v>
      </c>
    </row>
    <row r="331" spans="1:19" s="333" customFormat="1" ht="15.95" customHeight="1">
      <c r="A331" s="367" t="s">
        <v>1766</v>
      </c>
      <c r="B331" s="367" t="s">
        <v>1766</v>
      </c>
      <c r="C331" s="368">
        <v>-27</v>
      </c>
      <c r="D331" s="368">
        <v>-22</v>
      </c>
      <c r="E331" s="368">
        <v>0</v>
      </c>
      <c r="F331" s="368">
        <v>0</v>
      </c>
      <c r="G331" s="367" t="s">
        <v>3537</v>
      </c>
      <c r="H331" s="367" t="s">
        <v>1450</v>
      </c>
      <c r="I331" s="367" t="s">
        <v>3538</v>
      </c>
      <c r="J331" s="367" t="s">
        <v>1475</v>
      </c>
      <c r="K331" s="369" t="s">
        <v>1476</v>
      </c>
      <c r="L331" s="370">
        <v>42887</v>
      </c>
      <c r="M331" s="369"/>
      <c r="N331" s="368">
        <v>1</v>
      </c>
      <c r="O331" s="367" t="s">
        <v>1443</v>
      </c>
      <c r="P331" s="367" t="s">
        <v>1444</v>
      </c>
      <c r="Q331" s="367" t="s">
        <v>1445</v>
      </c>
      <c r="R331" s="369" t="s">
        <v>1446</v>
      </c>
      <c r="S331" s="367" t="s">
        <v>3192</v>
      </c>
    </row>
    <row r="332" spans="1:19" s="333" customFormat="1" ht="15.95" customHeight="1">
      <c r="A332" s="367" t="s">
        <v>1767</v>
      </c>
      <c r="B332" s="367" t="s">
        <v>1101</v>
      </c>
      <c r="C332" s="368">
        <v>-113</v>
      </c>
      <c r="D332" s="368">
        <v>-108</v>
      </c>
      <c r="E332" s="368">
        <v>0</v>
      </c>
      <c r="F332" s="368">
        <v>0</v>
      </c>
      <c r="G332" s="367" t="s">
        <v>1474</v>
      </c>
      <c r="H332" s="367" t="s">
        <v>1610</v>
      </c>
      <c r="I332" s="367" t="s">
        <v>3033</v>
      </c>
      <c r="J332" s="367" t="s">
        <v>1524</v>
      </c>
      <c r="K332" s="369" t="s">
        <v>1442</v>
      </c>
      <c r="L332" s="370">
        <v>42896</v>
      </c>
      <c r="M332" s="369"/>
      <c r="N332" s="368">
        <v>1</v>
      </c>
      <c r="O332" s="367" t="s">
        <v>1443</v>
      </c>
      <c r="P332" s="367" t="s">
        <v>1444</v>
      </c>
      <c r="Q332" s="367" t="s">
        <v>1445</v>
      </c>
      <c r="R332" s="369" t="s">
        <v>1446</v>
      </c>
      <c r="S332" s="369"/>
    </row>
    <row r="333" spans="1:19" s="333" customFormat="1" ht="15.95" customHeight="1">
      <c r="A333" s="367" t="s">
        <v>1768</v>
      </c>
      <c r="B333" s="367" t="s">
        <v>1769</v>
      </c>
      <c r="C333" s="368">
        <v>25</v>
      </c>
      <c r="D333" s="368">
        <v>70</v>
      </c>
      <c r="E333" s="368">
        <v>0</v>
      </c>
      <c r="F333" s="368">
        <v>0</v>
      </c>
      <c r="G333" s="367" t="s">
        <v>1439</v>
      </c>
      <c r="H333" s="367" t="s">
        <v>1516</v>
      </c>
      <c r="I333" s="367" t="s">
        <v>1770</v>
      </c>
      <c r="J333" s="367" t="s">
        <v>1516</v>
      </c>
      <c r="K333" s="369" t="s">
        <v>1442</v>
      </c>
      <c r="L333" s="370">
        <v>42522</v>
      </c>
      <c r="M333" s="369"/>
      <c r="N333" s="368">
        <v>1</v>
      </c>
      <c r="O333" s="367" t="s">
        <v>1443</v>
      </c>
      <c r="P333" s="367" t="s">
        <v>1444</v>
      </c>
      <c r="Q333" s="367" t="s">
        <v>1445</v>
      </c>
      <c r="R333" s="369" t="s">
        <v>1446</v>
      </c>
      <c r="S333" s="369"/>
    </row>
    <row r="334" spans="1:19" s="333" customFormat="1" ht="15.95" customHeight="1">
      <c r="A334" s="367" t="s">
        <v>1771</v>
      </c>
      <c r="B334" s="367" t="s">
        <v>1491</v>
      </c>
      <c r="C334" s="368">
        <v>30</v>
      </c>
      <c r="D334" s="368">
        <v>45</v>
      </c>
      <c r="E334" s="368">
        <v>0</v>
      </c>
      <c r="F334" s="368">
        <v>0</v>
      </c>
      <c r="G334" s="367" t="s">
        <v>1492</v>
      </c>
      <c r="H334" s="367" t="s">
        <v>1493</v>
      </c>
      <c r="I334" s="367" t="s">
        <v>1494</v>
      </c>
      <c r="J334" s="367" t="s">
        <v>1495</v>
      </c>
      <c r="K334" s="369" t="s">
        <v>1442</v>
      </c>
      <c r="L334" s="370">
        <v>41991</v>
      </c>
      <c r="M334" s="369"/>
      <c r="N334" s="368">
        <v>1</v>
      </c>
      <c r="O334" s="367" t="s">
        <v>1443</v>
      </c>
      <c r="P334" s="367" t="s">
        <v>1444</v>
      </c>
      <c r="Q334" s="367" t="s">
        <v>1445</v>
      </c>
      <c r="R334" s="369" t="s">
        <v>1446</v>
      </c>
      <c r="S334" s="367" t="s">
        <v>3155</v>
      </c>
    </row>
    <row r="335" spans="1:19" s="333" customFormat="1" ht="15.95" customHeight="1">
      <c r="A335" s="367" t="s">
        <v>2248</v>
      </c>
      <c r="B335" s="367" t="s">
        <v>1449</v>
      </c>
      <c r="C335" s="368">
        <v>190</v>
      </c>
      <c r="D335" s="368">
        <v>195</v>
      </c>
      <c r="E335" s="368">
        <v>0</v>
      </c>
      <c r="F335" s="368">
        <v>0</v>
      </c>
      <c r="G335" s="367" t="s">
        <v>1516</v>
      </c>
      <c r="H335" s="367" t="s">
        <v>1499</v>
      </c>
      <c r="I335" s="367" t="s">
        <v>1921</v>
      </c>
      <c r="J335" s="367" t="s">
        <v>1462</v>
      </c>
      <c r="K335" s="369" t="s">
        <v>1442</v>
      </c>
      <c r="L335" s="370">
        <v>42903</v>
      </c>
      <c r="M335" s="369"/>
      <c r="N335" s="368">
        <v>2</v>
      </c>
      <c r="O335" s="367" t="s">
        <v>1443</v>
      </c>
      <c r="P335" s="367" t="s">
        <v>1453</v>
      </c>
      <c r="Q335" s="369"/>
      <c r="R335" s="369" t="s">
        <v>1446</v>
      </c>
      <c r="S335" s="367" t="s">
        <v>3222</v>
      </c>
    </row>
    <row r="336" spans="1:19" s="333" customFormat="1" ht="15.95" customHeight="1">
      <c r="A336" s="367" t="s">
        <v>1772</v>
      </c>
      <c r="B336" s="367" t="s">
        <v>1648</v>
      </c>
      <c r="C336" s="368">
        <v>-149</v>
      </c>
      <c r="D336" s="368">
        <v>-144</v>
      </c>
      <c r="E336" s="368">
        <v>40</v>
      </c>
      <c r="F336" s="368">
        <v>0</v>
      </c>
      <c r="G336" s="367" t="s">
        <v>1499</v>
      </c>
      <c r="H336" s="367" t="s">
        <v>1500</v>
      </c>
      <c r="I336" s="367" t="s">
        <v>1689</v>
      </c>
      <c r="J336" s="367" t="s">
        <v>1592</v>
      </c>
      <c r="K336" s="369" t="s">
        <v>1442</v>
      </c>
      <c r="L336" s="370">
        <v>42877</v>
      </c>
      <c r="M336" s="369"/>
      <c r="N336" s="368">
        <v>1</v>
      </c>
      <c r="O336" s="367" t="s">
        <v>1443</v>
      </c>
      <c r="P336" s="367" t="s">
        <v>1444</v>
      </c>
      <c r="Q336" s="367" t="s">
        <v>1445</v>
      </c>
      <c r="R336" s="369" t="s">
        <v>1447</v>
      </c>
      <c r="S336" s="369"/>
    </row>
    <row r="337" spans="1:19" s="333" customFormat="1" ht="15.95" customHeight="1">
      <c r="A337" s="367" t="s">
        <v>1772</v>
      </c>
      <c r="B337" s="367" t="s">
        <v>1648</v>
      </c>
      <c r="C337" s="368">
        <v>-109</v>
      </c>
      <c r="D337" s="368">
        <v>-104</v>
      </c>
      <c r="E337" s="368">
        <v>0</v>
      </c>
      <c r="F337" s="368">
        <v>0</v>
      </c>
      <c r="G337" s="367" t="s">
        <v>1499</v>
      </c>
      <c r="H337" s="367" t="s">
        <v>1500</v>
      </c>
      <c r="I337" s="367" t="s">
        <v>1689</v>
      </c>
      <c r="J337" s="367" t="s">
        <v>1592</v>
      </c>
      <c r="K337" s="369" t="s">
        <v>1442</v>
      </c>
      <c r="L337" s="370">
        <v>42877</v>
      </c>
      <c r="M337" s="369"/>
      <c r="N337" s="368">
        <v>1</v>
      </c>
      <c r="O337" s="367" t="s">
        <v>1443</v>
      </c>
      <c r="P337" s="367" t="s">
        <v>1444</v>
      </c>
      <c r="Q337" s="367" t="s">
        <v>1445</v>
      </c>
      <c r="R337" s="369" t="s">
        <v>1446</v>
      </c>
      <c r="S337" s="367" t="s">
        <v>3146</v>
      </c>
    </row>
    <row r="338" spans="1:19" s="333" customFormat="1" ht="15.95" customHeight="1">
      <c r="A338" s="367" t="s">
        <v>1648</v>
      </c>
      <c r="B338" s="367" t="s">
        <v>1648</v>
      </c>
      <c r="C338" s="368">
        <v>-104</v>
      </c>
      <c r="D338" s="368">
        <v>-99</v>
      </c>
      <c r="E338" s="368">
        <v>0</v>
      </c>
      <c r="F338" s="368">
        <v>0</v>
      </c>
      <c r="G338" s="367" t="s">
        <v>1499</v>
      </c>
      <c r="H338" s="367" t="s">
        <v>1500</v>
      </c>
      <c r="I338" s="367" t="s">
        <v>1689</v>
      </c>
      <c r="J338" s="367" t="s">
        <v>1441</v>
      </c>
      <c r="K338" s="369" t="s">
        <v>1442</v>
      </c>
      <c r="L338" s="370">
        <v>42877</v>
      </c>
      <c r="M338" s="369"/>
      <c r="N338" s="368">
        <v>1</v>
      </c>
      <c r="O338" s="367" t="s">
        <v>1575</v>
      </c>
      <c r="P338" s="367" t="s">
        <v>1444</v>
      </c>
      <c r="Q338" s="367" t="s">
        <v>1445</v>
      </c>
      <c r="R338" s="369" t="s">
        <v>1446</v>
      </c>
      <c r="S338" s="367" t="s">
        <v>3173</v>
      </c>
    </row>
    <row r="339" spans="1:19" s="333" customFormat="1" ht="15.95" customHeight="1">
      <c r="A339" s="367" t="s">
        <v>1648</v>
      </c>
      <c r="B339" s="367" t="s">
        <v>1648</v>
      </c>
      <c r="C339" s="368">
        <v>-124</v>
      </c>
      <c r="D339" s="368">
        <v>-119</v>
      </c>
      <c r="E339" s="368">
        <v>0</v>
      </c>
      <c r="F339" s="368">
        <v>0</v>
      </c>
      <c r="G339" s="367" t="s">
        <v>1499</v>
      </c>
      <c r="H339" s="367" t="s">
        <v>1500</v>
      </c>
      <c r="I339" s="367" t="s">
        <v>1689</v>
      </c>
      <c r="J339" s="367" t="s">
        <v>1441</v>
      </c>
      <c r="K339" s="369" t="s">
        <v>1442</v>
      </c>
      <c r="L339" s="370">
        <v>42877</v>
      </c>
      <c r="M339" s="369"/>
      <c r="N339" s="368">
        <v>1</v>
      </c>
      <c r="O339" s="367" t="s">
        <v>1573</v>
      </c>
      <c r="P339" s="367" t="s">
        <v>1444</v>
      </c>
      <c r="Q339" s="367" t="s">
        <v>1445</v>
      </c>
      <c r="R339" s="369" t="s">
        <v>1446</v>
      </c>
      <c r="S339" s="367" t="s">
        <v>3178</v>
      </c>
    </row>
    <row r="340" spans="1:19" s="333" customFormat="1" ht="15.95" customHeight="1">
      <c r="A340" s="367" t="s">
        <v>1648</v>
      </c>
      <c r="B340" s="367" t="s">
        <v>1648</v>
      </c>
      <c r="C340" s="368">
        <v>-144</v>
      </c>
      <c r="D340" s="368">
        <v>-139</v>
      </c>
      <c r="E340" s="368">
        <v>40</v>
      </c>
      <c r="F340" s="368">
        <v>0</v>
      </c>
      <c r="G340" s="367" t="s">
        <v>1499</v>
      </c>
      <c r="H340" s="367" t="s">
        <v>1500</v>
      </c>
      <c r="I340" s="367" t="s">
        <v>1689</v>
      </c>
      <c r="J340" s="367" t="s">
        <v>1441</v>
      </c>
      <c r="K340" s="369" t="s">
        <v>1442</v>
      </c>
      <c r="L340" s="370">
        <v>42877</v>
      </c>
      <c r="M340" s="369"/>
      <c r="N340" s="368">
        <v>1</v>
      </c>
      <c r="O340" s="367" t="s">
        <v>1575</v>
      </c>
      <c r="P340" s="367" t="s">
        <v>1444</v>
      </c>
      <c r="Q340" s="367" t="s">
        <v>1445</v>
      </c>
      <c r="R340" s="369" t="s">
        <v>1447</v>
      </c>
      <c r="S340" s="367" t="s">
        <v>3175</v>
      </c>
    </row>
    <row r="341" spans="1:19" s="333" customFormat="1" ht="15.95" customHeight="1">
      <c r="A341" s="367" t="s">
        <v>1648</v>
      </c>
      <c r="B341" s="367" t="s">
        <v>1648</v>
      </c>
      <c r="C341" s="368">
        <v>-149</v>
      </c>
      <c r="D341" s="368">
        <v>-144</v>
      </c>
      <c r="E341" s="368">
        <v>40</v>
      </c>
      <c r="F341" s="368">
        <v>0</v>
      </c>
      <c r="G341" s="367" t="s">
        <v>1499</v>
      </c>
      <c r="H341" s="367" t="s">
        <v>1500</v>
      </c>
      <c r="I341" s="367" t="s">
        <v>1689</v>
      </c>
      <c r="J341" s="367" t="s">
        <v>1441</v>
      </c>
      <c r="K341" s="369" t="s">
        <v>1442</v>
      </c>
      <c r="L341" s="370">
        <v>42877</v>
      </c>
      <c r="M341" s="369"/>
      <c r="N341" s="368">
        <v>1</v>
      </c>
      <c r="O341" s="367" t="s">
        <v>1574</v>
      </c>
      <c r="P341" s="367" t="s">
        <v>1444</v>
      </c>
      <c r="Q341" s="367" t="s">
        <v>1445</v>
      </c>
      <c r="R341" s="369" t="s">
        <v>1447</v>
      </c>
      <c r="S341" s="367" t="s">
        <v>3223</v>
      </c>
    </row>
    <row r="342" spans="1:19" s="333" customFormat="1" ht="15.95" customHeight="1">
      <c r="A342" s="367" t="s">
        <v>1648</v>
      </c>
      <c r="B342" s="367" t="s">
        <v>1648</v>
      </c>
      <c r="C342" s="368">
        <v>-109</v>
      </c>
      <c r="D342" s="368">
        <v>-104</v>
      </c>
      <c r="E342" s="368">
        <v>0</v>
      </c>
      <c r="F342" s="368">
        <v>0</v>
      </c>
      <c r="G342" s="367" t="s">
        <v>1499</v>
      </c>
      <c r="H342" s="367" t="s">
        <v>1500</v>
      </c>
      <c r="I342" s="367" t="s">
        <v>1689</v>
      </c>
      <c r="J342" s="367" t="s">
        <v>1441</v>
      </c>
      <c r="K342" s="369" t="s">
        <v>1442</v>
      </c>
      <c r="L342" s="370">
        <v>42877</v>
      </c>
      <c r="M342" s="369"/>
      <c r="N342" s="368">
        <v>1</v>
      </c>
      <c r="O342" s="367" t="s">
        <v>1574</v>
      </c>
      <c r="P342" s="367" t="s">
        <v>1444</v>
      </c>
      <c r="Q342" s="367" t="s">
        <v>1445</v>
      </c>
      <c r="R342" s="369" t="s">
        <v>1446</v>
      </c>
      <c r="S342" s="367" t="s">
        <v>3176</v>
      </c>
    </row>
    <row r="343" spans="1:19" s="333" customFormat="1" ht="15.95" customHeight="1">
      <c r="A343" s="367" t="s">
        <v>1648</v>
      </c>
      <c r="B343" s="367" t="s">
        <v>1648</v>
      </c>
      <c r="C343" s="368">
        <v>-164</v>
      </c>
      <c r="D343" s="368">
        <v>-155</v>
      </c>
      <c r="E343" s="368">
        <v>40</v>
      </c>
      <c r="F343" s="368">
        <v>0</v>
      </c>
      <c r="G343" s="367" t="s">
        <v>1499</v>
      </c>
      <c r="H343" s="367" t="s">
        <v>1500</v>
      </c>
      <c r="I343" s="367" t="s">
        <v>1689</v>
      </c>
      <c r="J343" s="367" t="s">
        <v>1441</v>
      </c>
      <c r="K343" s="369" t="s">
        <v>1442</v>
      </c>
      <c r="L343" s="370">
        <v>42877</v>
      </c>
      <c r="M343" s="369"/>
      <c r="N343" s="368">
        <v>1</v>
      </c>
      <c r="O343" s="367" t="s">
        <v>1573</v>
      </c>
      <c r="P343" s="367" t="s">
        <v>1444</v>
      </c>
      <c r="Q343" s="367" t="s">
        <v>1445</v>
      </c>
      <c r="R343" s="369" t="s">
        <v>1447</v>
      </c>
      <c r="S343" s="367" t="s">
        <v>3174</v>
      </c>
    </row>
    <row r="344" spans="1:19" s="333" customFormat="1" ht="15.95" customHeight="1">
      <c r="A344" s="367" t="s">
        <v>1773</v>
      </c>
      <c r="B344" s="367" t="s">
        <v>1109</v>
      </c>
      <c r="C344" s="368">
        <v>-49</v>
      </c>
      <c r="D344" s="368">
        <v>-44</v>
      </c>
      <c r="E344" s="368">
        <v>0</v>
      </c>
      <c r="F344" s="368">
        <v>0</v>
      </c>
      <c r="G344" s="367" t="s">
        <v>3015</v>
      </c>
      <c r="H344" s="367" t="s">
        <v>3016</v>
      </c>
      <c r="I344" s="367" t="s">
        <v>3017</v>
      </c>
      <c r="J344" s="367" t="s">
        <v>1457</v>
      </c>
      <c r="K344" s="369" t="s">
        <v>1442</v>
      </c>
      <c r="L344" s="370">
        <v>42896</v>
      </c>
      <c r="M344" s="369"/>
      <c r="N344" s="368">
        <v>1</v>
      </c>
      <c r="O344" s="367" t="s">
        <v>1443</v>
      </c>
      <c r="P344" s="367" t="s">
        <v>1444</v>
      </c>
      <c r="Q344" s="367" t="s">
        <v>1445</v>
      </c>
      <c r="R344" s="369" t="s">
        <v>1446</v>
      </c>
      <c r="S344" s="369"/>
    </row>
    <row r="345" spans="1:19" s="333" customFormat="1" ht="15.95" customHeight="1">
      <c r="A345" s="367" t="s">
        <v>1773</v>
      </c>
      <c r="B345" s="367" t="s">
        <v>1773</v>
      </c>
      <c r="C345" s="368">
        <v>-28</v>
      </c>
      <c r="D345" s="368">
        <v>-23</v>
      </c>
      <c r="E345" s="368">
        <v>0</v>
      </c>
      <c r="F345" s="368">
        <v>0</v>
      </c>
      <c r="G345" s="367" t="s">
        <v>1440</v>
      </c>
      <c r="H345" s="367" t="s">
        <v>1510</v>
      </c>
      <c r="I345" s="367" t="s">
        <v>1662</v>
      </c>
      <c r="J345" s="367" t="s">
        <v>1579</v>
      </c>
      <c r="K345" s="369" t="s">
        <v>1476</v>
      </c>
      <c r="L345" s="370">
        <v>42896</v>
      </c>
      <c r="M345" s="369"/>
      <c r="N345" s="368">
        <v>1</v>
      </c>
      <c r="O345" s="367" t="s">
        <v>1630</v>
      </c>
      <c r="P345" s="367" t="s">
        <v>1444</v>
      </c>
      <c r="Q345" s="367" t="s">
        <v>1445</v>
      </c>
      <c r="R345" s="369" t="s">
        <v>1446</v>
      </c>
      <c r="S345" s="367" t="s">
        <v>3224</v>
      </c>
    </row>
    <row r="346" spans="1:19" s="333" customFormat="1" ht="15.95" customHeight="1">
      <c r="A346" s="367" t="s">
        <v>1773</v>
      </c>
      <c r="B346" s="367" t="s">
        <v>1773</v>
      </c>
      <c r="C346" s="368">
        <v>-88</v>
      </c>
      <c r="D346" s="368">
        <v>-83</v>
      </c>
      <c r="E346" s="368">
        <v>60</v>
      </c>
      <c r="F346" s="368">
        <v>0</v>
      </c>
      <c r="G346" s="367" t="s">
        <v>1440</v>
      </c>
      <c r="H346" s="367" t="s">
        <v>1510</v>
      </c>
      <c r="I346" s="367" t="s">
        <v>1662</v>
      </c>
      <c r="J346" s="367" t="s">
        <v>1579</v>
      </c>
      <c r="K346" s="369" t="s">
        <v>1476</v>
      </c>
      <c r="L346" s="370">
        <v>42896</v>
      </c>
      <c r="M346" s="369"/>
      <c r="N346" s="368">
        <v>1</v>
      </c>
      <c r="O346" s="367" t="s">
        <v>1630</v>
      </c>
      <c r="P346" s="367" t="s">
        <v>1444</v>
      </c>
      <c r="Q346" s="367" t="s">
        <v>1445</v>
      </c>
      <c r="R346" s="369" t="s">
        <v>1447</v>
      </c>
      <c r="S346" s="367" t="s">
        <v>3224</v>
      </c>
    </row>
    <row r="347" spans="1:19" s="333" customFormat="1" ht="15.95" customHeight="1">
      <c r="A347" s="367" t="s">
        <v>1773</v>
      </c>
      <c r="B347" s="367" t="s">
        <v>1773</v>
      </c>
      <c r="C347" s="368">
        <v>-93</v>
      </c>
      <c r="D347" s="368">
        <v>-88</v>
      </c>
      <c r="E347" s="368">
        <v>0</v>
      </c>
      <c r="F347" s="368">
        <v>0</v>
      </c>
      <c r="G347" s="367" t="s">
        <v>1440</v>
      </c>
      <c r="H347" s="367" t="s">
        <v>1510</v>
      </c>
      <c r="I347" s="367" t="s">
        <v>1662</v>
      </c>
      <c r="J347" s="367" t="s">
        <v>1579</v>
      </c>
      <c r="K347" s="369" t="s">
        <v>1477</v>
      </c>
      <c r="L347" s="370">
        <v>42896</v>
      </c>
      <c r="M347" s="369"/>
      <c r="N347" s="368">
        <v>1</v>
      </c>
      <c r="O347" s="367" t="s">
        <v>1573</v>
      </c>
      <c r="P347" s="367" t="s">
        <v>1444</v>
      </c>
      <c r="Q347" s="367" t="s">
        <v>1445</v>
      </c>
      <c r="R347" s="369" t="s">
        <v>1446</v>
      </c>
      <c r="S347" s="367" t="s">
        <v>3225</v>
      </c>
    </row>
    <row r="348" spans="1:19" s="333" customFormat="1" ht="15.95" customHeight="1">
      <c r="A348" s="367" t="s">
        <v>1773</v>
      </c>
      <c r="B348" s="367" t="s">
        <v>1773</v>
      </c>
      <c r="C348" s="368">
        <v>-113</v>
      </c>
      <c r="D348" s="368">
        <v>-108</v>
      </c>
      <c r="E348" s="368">
        <v>60</v>
      </c>
      <c r="F348" s="368">
        <v>0</v>
      </c>
      <c r="G348" s="367" t="s">
        <v>1440</v>
      </c>
      <c r="H348" s="367" t="s">
        <v>1510</v>
      </c>
      <c r="I348" s="367" t="s">
        <v>1662</v>
      </c>
      <c r="J348" s="367" t="s">
        <v>1579</v>
      </c>
      <c r="K348" s="369" t="s">
        <v>1476</v>
      </c>
      <c r="L348" s="370">
        <v>42896</v>
      </c>
      <c r="M348" s="369"/>
      <c r="N348" s="368">
        <v>1</v>
      </c>
      <c r="O348" s="367" t="s">
        <v>1573</v>
      </c>
      <c r="P348" s="367" t="s">
        <v>1444</v>
      </c>
      <c r="Q348" s="367" t="s">
        <v>1445</v>
      </c>
      <c r="R348" s="369" t="s">
        <v>1447</v>
      </c>
      <c r="S348" s="367" t="s">
        <v>3225</v>
      </c>
    </row>
    <row r="349" spans="1:19" s="333" customFormat="1" ht="15.95" customHeight="1">
      <c r="A349" s="367" t="s">
        <v>1773</v>
      </c>
      <c r="B349" s="367" t="s">
        <v>1773</v>
      </c>
      <c r="C349" s="368">
        <v>-53</v>
      </c>
      <c r="D349" s="368">
        <v>-48</v>
      </c>
      <c r="E349" s="368">
        <v>0</v>
      </c>
      <c r="F349" s="368">
        <v>0</v>
      </c>
      <c r="G349" s="367" t="s">
        <v>1440</v>
      </c>
      <c r="H349" s="367" t="s">
        <v>1510</v>
      </c>
      <c r="I349" s="367" t="s">
        <v>1662</v>
      </c>
      <c r="J349" s="367" t="s">
        <v>1579</v>
      </c>
      <c r="K349" s="369" t="s">
        <v>1476</v>
      </c>
      <c r="L349" s="370">
        <v>42896</v>
      </c>
      <c r="M349" s="369"/>
      <c r="N349" s="368">
        <v>1</v>
      </c>
      <c r="O349" s="367" t="s">
        <v>1573</v>
      </c>
      <c r="P349" s="367" t="s">
        <v>1444</v>
      </c>
      <c r="Q349" s="367" t="s">
        <v>1445</v>
      </c>
      <c r="R349" s="369" t="s">
        <v>1446</v>
      </c>
      <c r="S349" s="367" t="s">
        <v>3225</v>
      </c>
    </row>
    <row r="350" spans="1:19" s="333" customFormat="1" ht="15.95" customHeight="1">
      <c r="A350" s="367" t="s">
        <v>1773</v>
      </c>
      <c r="B350" s="367" t="s">
        <v>1773</v>
      </c>
      <c r="C350" s="368">
        <v>-128</v>
      </c>
      <c r="D350" s="368">
        <v>-123</v>
      </c>
      <c r="E350" s="368">
        <v>60</v>
      </c>
      <c r="F350" s="368">
        <v>0</v>
      </c>
      <c r="G350" s="367" t="s">
        <v>1440</v>
      </c>
      <c r="H350" s="367" t="s">
        <v>1510</v>
      </c>
      <c r="I350" s="367" t="s">
        <v>1662</v>
      </c>
      <c r="J350" s="367" t="s">
        <v>1579</v>
      </c>
      <c r="K350" s="369" t="s">
        <v>1477</v>
      </c>
      <c r="L350" s="370">
        <v>42896</v>
      </c>
      <c r="M350" s="369"/>
      <c r="N350" s="368">
        <v>1</v>
      </c>
      <c r="O350" s="367" t="s">
        <v>1630</v>
      </c>
      <c r="P350" s="367" t="s">
        <v>1444</v>
      </c>
      <c r="Q350" s="367" t="s">
        <v>1445</v>
      </c>
      <c r="R350" s="369" t="s">
        <v>1447</v>
      </c>
      <c r="S350" s="367" t="s">
        <v>3224</v>
      </c>
    </row>
    <row r="351" spans="1:19" s="333" customFormat="1" ht="15.95" customHeight="1">
      <c r="A351" s="367" t="s">
        <v>1773</v>
      </c>
      <c r="B351" s="367" t="s">
        <v>1773</v>
      </c>
      <c r="C351" s="368">
        <v>-68</v>
      </c>
      <c r="D351" s="368">
        <v>-63</v>
      </c>
      <c r="E351" s="368">
        <v>0</v>
      </c>
      <c r="F351" s="368">
        <v>0</v>
      </c>
      <c r="G351" s="367" t="s">
        <v>1440</v>
      </c>
      <c r="H351" s="367" t="s">
        <v>1510</v>
      </c>
      <c r="I351" s="367" t="s">
        <v>1662</v>
      </c>
      <c r="J351" s="367" t="s">
        <v>1579</v>
      </c>
      <c r="K351" s="369" t="s">
        <v>1477</v>
      </c>
      <c r="L351" s="370">
        <v>42896</v>
      </c>
      <c r="M351" s="369"/>
      <c r="N351" s="368">
        <v>1</v>
      </c>
      <c r="O351" s="367" t="s">
        <v>1630</v>
      </c>
      <c r="P351" s="367" t="s">
        <v>1444</v>
      </c>
      <c r="Q351" s="367" t="s">
        <v>1445</v>
      </c>
      <c r="R351" s="369" t="s">
        <v>1446</v>
      </c>
      <c r="S351" s="367" t="s">
        <v>3224</v>
      </c>
    </row>
    <row r="352" spans="1:19" s="333" customFormat="1" ht="15.95" customHeight="1">
      <c r="A352" s="367" t="s">
        <v>1773</v>
      </c>
      <c r="B352" s="367" t="s">
        <v>1773</v>
      </c>
      <c r="C352" s="368">
        <v>-153</v>
      </c>
      <c r="D352" s="368">
        <v>-148</v>
      </c>
      <c r="E352" s="368">
        <v>60</v>
      </c>
      <c r="F352" s="368">
        <v>0</v>
      </c>
      <c r="G352" s="367" t="s">
        <v>1440</v>
      </c>
      <c r="H352" s="367" t="s">
        <v>1510</v>
      </c>
      <c r="I352" s="367" t="s">
        <v>1662</v>
      </c>
      <c r="J352" s="367" t="s">
        <v>1579</v>
      </c>
      <c r="K352" s="369" t="s">
        <v>1477</v>
      </c>
      <c r="L352" s="370">
        <v>42896</v>
      </c>
      <c r="M352" s="369"/>
      <c r="N352" s="368">
        <v>1</v>
      </c>
      <c r="O352" s="367" t="s">
        <v>1573</v>
      </c>
      <c r="P352" s="367" t="s">
        <v>1444</v>
      </c>
      <c r="Q352" s="367" t="s">
        <v>1445</v>
      </c>
      <c r="R352" s="369" t="s">
        <v>1447</v>
      </c>
      <c r="S352" s="367" t="s">
        <v>3225</v>
      </c>
    </row>
    <row r="353" spans="1:19" s="333" customFormat="1" ht="15.95" customHeight="1">
      <c r="A353" s="367" t="s">
        <v>1774</v>
      </c>
      <c r="B353" s="367" t="s">
        <v>1109</v>
      </c>
      <c r="C353" s="368">
        <v>-80</v>
      </c>
      <c r="D353" s="368">
        <v>-75</v>
      </c>
      <c r="E353" s="368">
        <v>60</v>
      </c>
      <c r="F353" s="368">
        <v>0</v>
      </c>
      <c r="G353" s="367" t="s">
        <v>3015</v>
      </c>
      <c r="H353" s="367" t="s">
        <v>3016</v>
      </c>
      <c r="I353" s="367" t="s">
        <v>3017</v>
      </c>
      <c r="J353" s="367" t="s">
        <v>1457</v>
      </c>
      <c r="K353" s="369" t="s">
        <v>1476</v>
      </c>
      <c r="L353" s="370">
        <v>42896</v>
      </c>
      <c r="M353" s="369"/>
      <c r="N353" s="368">
        <v>1</v>
      </c>
      <c r="O353" s="367" t="s">
        <v>1573</v>
      </c>
      <c r="P353" s="367" t="s">
        <v>1444</v>
      </c>
      <c r="Q353" s="367" t="s">
        <v>1445</v>
      </c>
      <c r="R353" s="369" t="s">
        <v>1447</v>
      </c>
      <c r="S353" s="367" t="s">
        <v>3225</v>
      </c>
    </row>
    <row r="354" spans="1:19" s="333" customFormat="1" ht="15.95" customHeight="1">
      <c r="A354" s="367" t="s">
        <v>1774</v>
      </c>
      <c r="B354" s="367" t="s">
        <v>1109</v>
      </c>
      <c r="C354" s="368">
        <v>-20</v>
      </c>
      <c r="D354" s="368">
        <v>-15</v>
      </c>
      <c r="E354" s="368">
        <v>0</v>
      </c>
      <c r="F354" s="368">
        <v>0</v>
      </c>
      <c r="G354" s="367" t="s">
        <v>3015</v>
      </c>
      <c r="H354" s="367" t="s">
        <v>3016</v>
      </c>
      <c r="I354" s="367" t="s">
        <v>3017</v>
      </c>
      <c r="J354" s="367" t="s">
        <v>1457</v>
      </c>
      <c r="K354" s="369" t="s">
        <v>1476</v>
      </c>
      <c r="L354" s="370">
        <v>42896</v>
      </c>
      <c r="M354" s="369"/>
      <c r="N354" s="368">
        <v>1</v>
      </c>
      <c r="O354" s="367" t="s">
        <v>1573</v>
      </c>
      <c r="P354" s="367" t="s">
        <v>1444</v>
      </c>
      <c r="Q354" s="367" t="s">
        <v>1445</v>
      </c>
      <c r="R354" s="369" t="s">
        <v>1446</v>
      </c>
      <c r="S354" s="367" t="s">
        <v>3225</v>
      </c>
    </row>
    <row r="355" spans="1:19" s="333" customFormat="1" ht="15.95" customHeight="1">
      <c r="A355" s="367" t="s">
        <v>1774</v>
      </c>
      <c r="B355" s="367" t="s">
        <v>1109</v>
      </c>
      <c r="C355" s="368">
        <v>-35</v>
      </c>
      <c r="D355" s="368">
        <v>-30</v>
      </c>
      <c r="E355" s="368">
        <v>0</v>
      </c>
      <c r="F355" s="368">
        <v>0</v>
      </c>
      <c r="G355" s="367" t="s">
        <v>3015</v>
      </c>
      <c r="H355" s="367" t="s">
        <v>3016</v>
      </c>
      <c r="I355" s="367" t="s">
        <v>3017</v>
      </c>
      <c r="J355" s="367" t="s">
        <v>1457</v>
      </c>
      <c r="K355" s="369" t="s">
        <v>1477</v>
      </c>
      <c r="L355" s="370">
        <v>42896</v>
      </c>
      <c r="M355" s="369"/>
      <c r="N355" s="368">
        <v>1</v>
      </c>
      <c r="O355" s="367" t="s">
        <v>1630</v>
      </c>
      <c r="P355" s="367" t="s">
        <v>1444</v>
      </c>
      <c r="Q355" s="367" t="s">
        <v>1445</v>
      </c>
      <c r="R355" s="369" t="s">
        <v>1446</v>
      </c>
      <c r="S355" s="367" t="s">
        <v>3224</v>
      </c>
    </row>
    <row r="356" spans="1:19" s="333" customFormat="1" ht="15.95" customHeight="1">
      <c r="A356" s="367" t="s">
        <v>1774</v>
      </c>
      <c r="B356" s="367" t="s">
        <v>1109</v>
      </c>
      <c r="C356" s="368">
        <v>5</v>
      </c>
      <c r="D356" s="368">
        <v>10</v>
      </c>
      <c r="E356" s="368">
        <v>0</v>
      </c>
      <c r="F356" s="368">
        <v>0</v>
      </c>
      <c r="G356" s="367" t="s">
        <v>3015</v>
      </c>
      <c r="H356" s="367" t="s">
        <v>3016</v>
      </c>
      <c r="I356" s="367" t="s">
        <v>3017</v>
      </c>
      <c r="J356" s="367" t="s">
        <v>1457</v>
      </c>
      <c r="K356" s="369" t="s">
        <v>1476</v>
      </c>
      <c r="L356" s="370">
        <v>42896</v>
      </c>
      <c r="M356" s="369"/>
      <c r="N356" s="368">
        <v>1</v>
      </c>
      <c r="O356" s="367" t="s">
        <v>1630</v>
      </c>
      <c r="P356" s="367" t="s">
        <v>1444</v>
      </c>
      <c r="Q356" s="367" t="s">
        <v>1445</v>
      </c>
      <c r="R356" s="369" t="s">
        <v>1446</v>
      </c>
      <c r="S356" s="367" t="s">
        <v>3224</v>
      </c>
    </row>
    <row r="357" spans="1:19" s="333" customFormat="1" ht="15.95" customHeight="1">
      <c r="A357" s="367" t="s">
        <v>1774</v>
      </c>
      <c r="B357" s="367" t="s">
        <v>1109</v>
      </c>
      <c r="C357" s="368">
        <v>-55</v>
      </c>
      <c r="D357" s="368">
        <v>-50</v>
      </c>
      <c r="E357" s="368">
        <v>60</v>
      </c>
      <c r="F357" s="368">
        <v>0</v>
      </c>
      <c r="G357" s="367" t="s">
        <v>3015</v>
      </c>
      <c r="H357" s="367" t="s">
        <v>3016</v>
      </c>
      <c r="I357" s="367" t="s">
        <v>3017</v>
      </c>
      <c r="J357" s="367" t="s">
        <v>1457</v>
      </c>
      <c r="K357" s="369" t="s">
        <v>1476</v>
      </c>
      <c r="L357" s="370">
        <v>42896</v>
      </c>
      <c r="M357" s="369"/>
      <c r="N357" s="368">
        <v>1</v>
      </c>
      <c r="O357" s="367" t="s">
        <v>1630</v>
      </c>
      <c r="P357" s="367" t="s">
        <v>1444</v>
      </c>
      <c r="Q357" s="367" t="s">
        <v>1445</v>
      </c>
      <c r="R357" s="369" t="s">
        <v>1447</v>
      </c>
      <c r="S357" s="367" t="s">
        <v>3224</v>
      </c>
    </row>
    <row r="358" spans="1:19" s="333" customFormat="1" ht="15.95" customHeight="1">
      <c r="A358" s="367" t="s">
        <v>1774</v>
      </c>
      <c r="B358" s="367" t="s">
        <v>1109</v>
      </c>
      <c r="C358" s="368">
        <v>-95</v>
      </c>
      <c r="D358" s="368">
        <v>-90</v>
      </c>
      <c r="E358" s="368">
        <v>60</v>
      </c>
      <c r="F358" s="368">
        <v>0</v>
      </c>
      <c r="G358" s="367" t="s">
        <v>3015</v>
      </c>
      <c r="H358" s="367" t="s">
        <v>3016</v>
      </c>
      <c r="I358" s="367" t="s">
        <v>3017</v>
      </c>
      <c r="J358" s="367" t="s">
        <v>1457</v>
      </c>
      <c r="K358" s="369" t="s">
        <v>1477</v>
      </c>
      <c r="L358" s="370">
        <v>42896</v>
      </c>
      <c r="M358" s="369"/>
      <c r="N358" s="368">
        <v>1</v>
      </c>
      <c r="O358" s="367" t="s">
        <v>1630</v>
      </c>
      <c r="P358" s="367" t="s">
        <v>1444</v>
      </c>
      <c r="Q358" s="367" t="s">
        <v>1445</v>
      </c>
      <c r="R358" s="369" t="s">
        <v>1447</v>
      </c>
      <c r="S358" s="367" t="s">
        <v>3224</v>
      </c>
    </row>
    <row r="359" spans="1:19" s="333" customFormat="1" ht="15.95" customHeight="1">
      <c r="A359" s="367" t="s">
        <v>1774</v>
      </c>
      <c r="B359" s="367" t="s">
        <v>1109</v>
      </c>
      <c r="C359" s="368">
        <v>-60</v>
      </c>
      <c r="D359" s="368">
        <v>-55</v>
      </c>
      <c r="E359" s="368">
        <v>0</v>
      </c>
      <c r="F359" s="368">
        <v>0</v>
      </c>
      <c r="G359" s="367" t="s">
        <v>3015</v>
      </c>
      <c r="H359" s="367" t="s">
        <v>3016</v>
      </c>
      <c r="I359" s="367" t="s">
        <v>3017</v>
      </c>
      <c r="J359" s="367" t="s">
        <v>1457</v>
      </c>
      <c r="K359" s="369" t="s">
        <v>1477</v>
      </c>
      <c r="L359" s="370">
        <v>42896</v>
      </c>
      <c r="M359" s="369"/>
      <c r="N359" s="368">
        <v>1</v>
      </c>
      <c r="O359" s="367" t="s">
        <v>1573</v>
      </c>
      <c r="P359" s="367" t="s">
        <v>1444</v>
      </c>
      <c r="Q359" s="367" t="s">
        <v>1445</v>
      </c>
      <c r="R359" s="369" t="s">
        <v>1446</v>
      </c>
      <c r="S359" s="367" t="s">
        <v>3225</v>
      </c>
    </row>
    <row r="360" spans="1:19" s="333" customFormat="1" ht="15.95" customHeight="1">
      <c r="A360" s="367" t="s">
        <v>1774</v>
      </c>
      <c r="B360" s="367" t="s">
        <v>1109</v>
      </c>
      <c r="C360" s="368">
        <v>-120</v>
      </c>
      <c r="D360" s="368">
        <v>-115</v>
      </c>
      <c r="E360" s="368">
        <v>60</v>
      </c>
      <c r="F360" s="368">
        <v>0</v>
      </c>
      <c r="G360" s="367" t="s">
        <v>3015</v>
      </c>
      <c r="H360" s="367" t="s">
        <v>3016</v>
      </c>
      <c r="I360" s="367" t="s">
        <v>3017</v>
      </c>
      <c r="J360" s="367" t="s">
        <v>1457</v>
      </c>
      <c r="K360" s="369" t="s">
        <v>1477</v>
      </c>
      <c r="L360" s="370">
        <v>42896</v>
      </c>
      <c r="M360" s="369"/>
      <c r="N360" s="368">
        <v>1</v>
      </c>
      <c r="O360" s="367" t="s">
        <v>1573</v>
      </c>
      <c r="P360" s="367" t="s">
        <v>1444</v>
      </c>
      <c r="Q360" s="367" t="s">
        <v>1445</v>
      </c>
      <c r="R360" s="369" t="s">
        <v>1447</v>
      </c>
      <c r="S360" s="367" t="s">
        <v>3225</v>
      </c>
    </row>
    <row r="361" spans="1:19" s="333" customFormat="1" ht="15.95" customHeight="1">
      <c r="A361" s="367" t="s">
        <v>1775</v>
      </c>
      <c r="B361" s="367" t="s">
        <v>1509</v>
      </c>
      <c r="C361" s="368">
        <v>-116</v>
      </c>
      <c r="D361" s="368">
        <v>-111</v>
      </c>
      <c r="E361" s="368">
        <v>45</v>
      </c>
      <c r="F361" s="368">
        <v>0</v>
      </c>
      <c r="G361" s="367" t="s">
        <v>1516</v>
      </c>
      <c r="H361" s="367" t="s">
        <v>1499</v>
      </c>
      <c r="I361" s="367" t="s">
        <v>3024</v>
      </c>
      <c r="J361" s="367" t="s">
        <v>1595</v>
      </c>
      <c r="K361" s="369" t="s">
        <v>1442</v>
      </c>
      <c r="L361" s="370">
        <v>42896</v>
      </c>
      <c r="M361" s="369"/>
      <c r="N361" s="368">
        <v>1</v>
      </c>
      <c r="O361" s="367" t="s">
        <v>1443</v>
      </c>
      <c r="P361" s="367" t="s">
        <v>1444</v>
      </c>
      <c r="Q361" s="367" t="s">
        <v>1445</v>
      </c>
      <c r="R361" s="369" t="s">
        <v>1447</v>
      </c>
      <c r="S361" s="367" t="s">
        <v>3200</v>
      </c>
    </row>
    <row r="362" spans="1:19" s="333" customFormat="1" ht="15.95" customHeight="1">
      <c r="A362" s="367" t="s">
        <v>1101</v>
      </c>
      <c r="B362" s="367" t="s">
        <v>1101</v>
      </c>
      <c r="C362" s="368">
        <v>-213</v>
      </c>
      <c r="D362" s="368">
        <v>-208</v>
      </c>
      <c r="E362" s="368">
        <v>0</v>
      </c>
      <c r="F362" s="368">
        <v>0</v>
      </c>
      <c r="G362" s="367" t="s">
        <v>1474</v>
      </c>
      <c r="H362" s="367" t="s">
        <v>1610</v>
      </c>
      <c r="I362" s="367" t="s">
        <v>3033</v>
      </c>
      <c r="J362" s="367" t="s">
        <v>3034</v>
      </c>
      <c r="K362" s="369" t="s">
        <v>1442</v>
      </c>
      <c r="L362" s="370">
        <v>42896</v>
      </c>
      <c r="M362" s="369"/>
      <c r="N362" s="368">
        <v>1</v>
      </c>
      <c r="O362" s="367" t="s">
        <v>1575</v>
      </c>
      <c r="P362" s="367" t="s">
        <v>1444</v>
      </c>
      <c r="Q362" s="367" t="s">
        <v>1445</v>
      </c>
      <c r="R362" s="369" t="s">
        <v>1446</v>
      </c>
      <c r="S362" s="367" t="s">
        <v>3173</v>
      </c>
    </row>
    <row r="363" spans="1:19" s="333" customFormat="1" ht="15.95" customHeight="1">
      <c r="A363" s="367" t="s">
        <v>1101</v>
      </c>
      <c r="B363" s="367" t="s">
        <v>1101</v>
      </c>
      <c r="C363" s="368">
        <v>-333</v>
      </c>
      <c r="D363" s="368">
        <v>-328</v>
      </c>
      <c r="E363" s="368">
        <v>70</v>
      </c>
      <c r="F363" s="368">
        <v>0</v>
      </c>
      <c r="G363" s="367" t="s">
        <v>1474</v>
      </c>
      <c r="H363" s="367" t="s">
        <v>1610</v>
      </c>
      <c r="I363" s="367" t="s">
        <v>3033</v>
      </c>
      <c r="J363" s="367" t="s">
        <v>3034</v>
      </c>
      <c r="K363" s="369" t="s">
        <v>1442</v>
      </c>
      <c r="L363" s="370">
        <v>42896</v>
      </c>
      <c r="M363" s="369"/>
      <c r="N363" s="368">
        <v>1</v>
      </c>
      <c r="O363" s="367" t="s">
        <v>1573</v>
      </c>
      <c r="P363" s="367" t="s">
        <v>1444</v>
      </c>
      <c r="Q363" s="367" t="s">
        <v>1445</v>
      </c>
      <c r="R363" s="369" t="s">
        <v>1447</v>
      </c>
      <c r="S363" s="367" t="s">
        <v>3174</v>
      </c>
    </row>
    <row r="364" spans="1:19" s="333" customFormat="1" ht="15.95" customHeight="1">
      <c r="A364" s="367" t="s">
        <v>1101</v>
      </c>
      <c r="B364" s="367" t="s">
        <v>1101</v>
      </c>
      <c r="C364" s="368">
        <v>-283</v>
      </c>
      <c r="D364" s="368">
        <v>-278</v>
      </c>
      <c r="E364" s="368">
        <v>70</v>
      </c>
      <c r="F364" s="368">
        <v>0</v>
      </c>
      <c r="G364" s="367" t="s">
        <v>1474</v>
      </c>
      <c r="H364" s="367" t="s">
        <v>1610</v>
      </c>
      <c r="I364" s="367" t="s">
        <v>3033</v>
      </c>
      <c r="J364" s="367" t="s">
        <v>3034</v>
      </c>
      <c r="K364" s="369" t="s">
        <v>1442</v>
      </c>
      <c r="L364" s="370">
        <v>42896</v>
      </c>
      <c r="M364" s="369"/>
      <c r="N364" s="368">
        <v>1</v>
      </c>
      <c r="O364" s="367" t="s">
        <v>1575</v>
      </c>
      <c r="P364" s="367" t="s">
        <v>1444</v>
      </c>
      <c r="Q364" s="367" t="s">
        <v>1445</v>
      </c>
      <c r="R364" s="369" t="s">
        <v>1447</v>
      </c>
      <c r="S364" s="367" t="s">
        <v>3175</v>
      </c>
    </row>
    <row r="365" spans="1:19" s="333" customFormat="1" ht="15.95" customHeight="1">
      <c r="A365" s="367" t="s">
        <v>1101</v>
      </c>
      <c r="B365" s="367" t="s">
        <v>1101</v>
      </c>
      <c r="C365" s="368">
        <v>-298</v>
      </c>
      <c r="D365" s="368">
        <v>-293</v>
      </c>
      <c r="E365" s="368">
        <v>70</v>
      </c>
      <c r="F365" s="368">
        <v>0</v>
      </c>
      <c r="G365" s="367" t="s">
        <v>1474</v>
      </c>
      <c r="H365" s="367" t="s">
        <v>1610</v>
      </c>
      <c r="I365" s="367" t="s">
        <v>3033</v>
      </c>
      <c r="J365" s="367" t="s">
        <v>3034</v>
      </c>
      <c r="K365" s="369" t="s">
        <v>1442</v>
      </c>
      <c r="L365" s="370">
        <v>42896</v>
      </c>
      <c r="M365" s="369"/>
      <c r="N365" s="368">
        <v>1</v>
      </c>
      <c r="O365" s="367" t="s">
        <v>1574</v>
      </c>
      <c r="P365" s="367" t="s">
        <v>1444</v>
      </c>
      <c r="Q365" s="367" t="s">
        <v>1445</v>
      </c>
      <c r="R365" s="369" t="s">
        <v>1447</v>
      </c>
      <c r="S365" s="367" t="s">
        <v>3177</v>
      </c>
    </row>
    <row r="366" spans="1:19" s="333" customFormat="1" ht="15.95" customHeight="1">
      <c r="A366" s="367" t="s">
        <v>1101</v>
      </c>
      <c r="B366" s="367" t="s">
        <v>1101</v>
      </c>
      <c r="C366" s="368">
        <v>-263</v>
      </c>
      <c r="D366" s="368">
        <v>-258</v>
      </c>
      <c r="E366" s="368">
        <v>0</v>
      </c>
      <c r="F366" s="368">
        <v>0</v>
      </c>
      <c r="G366" s="367" t="s">
        <v>1474</v>
      </c>
      <c r="H366" s="367" t="s">
        <v>1610</v>
      </c>
      <c r="I366" s="367" t="s">
        <v>3033</v>
      </c>
      <c r="J366" s="367" t="s">
        <v>3034</v>
      </c>
      <c r="K366" s="369" t="s">
        <v>1442</v>
      </c>
      <c r="L366" s="370">
        <v>42896</v>
      </c>
      <c r="M366" s="369"/>
      <c r="N366" s="368">
        <v>1</v>
      </c>
      <c r="O366" s="367" t="s">
        <v>1573</v>
      </c>
      <c r="P366" s="367" t="s">
        <v>1444</v>
      </c>
      <c r="Q366" s="367" t="s">
        <v>1445</v>
      </c>
      <c r="R366" s="369" t="s">
        <v>1446</v>
      </c>
      <c r="S366" s="367" t="s">
        <v>3178</v>
      </c>
    </row>
    <row r="367" spans="1:19" s="333" customFormat="1" ht="15.95" customHeight="1">
      <c r="A367" s="367" t="s">
        <v>1101</v>
      </c>
      <c r="B367" s="367" t="s">
        <v>1101</v>
      </c>
      <c r="C367" s="368">
        <v>-228</v>
      </c>
      <c r="D367" s="368">
        <v>-223</v>
      </c>
      <c r="E367" s="368">
        <v>0</v>
      </c>
      <c r="F367" s="368">
        <v>0</v>
      </c>
      <c r="G367" s="367" t="s">
        <v>1474</v>
      </c>
      <c r="H367" s="367" t="s">
        <v>1610</v>
      </c>
      <c r="I367" s="367" t="s">
        <v>3033</v>
      </c>
      <c r="J367" s="367" t="s">
        <v>3034</v>
      </c>
      <c r="K367" s="369" t="s">
        <v>1442</v>
      </c>
      <c r="L367" s="370">
        <v>42896</v>
      </c>
      <c r="M367" s="369"/>
      <c r="N367" s="368">
        <v>1</v>
      </c>
      <c r="O367" s="367" t="s">
        <v>1574</v>
      </c>
      <c r="P367" s="367" t="s">
        <v>1444</v>
      </c>
      <c r="Q367" s="367" t="s">
        <v>1445</v>
      </c>
      <c r="R367" s="369" t="s">
        <v>1446</v>
      </c>
      <c r="S367" s="367" t="s">
        <v>3176</v>
      </c>
    </row>
    <row r="368" spans="1:19" s="333" customFormat="1" ht="15.95" customHeight="1">
      <c r="A368" s="367" t="s">
        <v>1776</v>
      </c>
      <c r="B368" s="367" t="s">
        <v>1100</v>
      </c>
      <c r="C368" s="368">
        <v>329</v>
      </c>
      <c r="D368" s="368">
        <v>339</v>
      </c>
      <c r="E368" s="368">
        <v>0</v>
      </c>
      <c r="F368" s="368">
        <v>0</v>
      </c>
      <c r="G368" s="367" t="s">
        <v>1487</v>
      </c>
      <c r="H368" s="367" t="s">
        <v>1450</v>
      </c>
      <c r="I368" s="367" t="s">
        <v>3066</v>
      </c>
      <c r="J368" s="367" t="s">
        <v>1472</v>
      </c>
      <c r="K368" s="369" t="s">
        <v>1442</v>
      </c>
      <c r="L368" s="370">
        <v>42891</v>
      </c>
      <c r="M368" s="369"/>
      <c r="N368" s="368">
        <v>1</v>
      </c>
      <c r="O368" s="367" t="s">
        <v>1443</v>
      </c>
      <c r="P368" s="367" t="s">
        <v>1453</v>
      </c>
      <c r="Q368" s="369"/>
      <c r="R368" s="369" t="s">
        <v>1446</v>
      </c>
      <c r="S368" s="367" t="s">
        <v>3198</v>
      </c>
    </row>
    <row r="369" spans="1:19" s="333" customFormat="1" ht="15.95" customHeight="1">
      <c r="A369" s="367" t="s">
        <v>1777</v>
      </c>
      <c r="B369" s="367" t="s">
        <v>1100</v>
      </c>
      <c r="C369" s="368">
        <v>202</v>
      </c>
      <c r="D369" s="368">
        <v>212</v>
      </c>
      <c r="E369" s="368">
        <v>0</v>
      </c>
      <c r="F369" s="368">
        <v>0</v>
      </c>
      <c r="G369" s="367" t="s">
        <v>1487</v>
      </c>
      <c r="H369" s="367" t="s">
        <v>1450</v>
      </c>
      <c r="I369" s="367" t="s">
        <v>3066</v>
      </c>
      <c r="J369" s="367" t="s">
        <v>1462</v>
      </c>
      <c r="K369" s="369" t="s">
        <v>1442</v>
      </c>
      <c r="L369" s="370">
        <v>42891</v>
      </c>
      <c r="M369" s="369"/>
      <c r="N369" s="368">
        <v>1</v>
      </c>
      <c r="O369" s="367" t="s">
        <v>1443</v>
      </c>
      <c r="P369" s="367" t="s">
        <v>1453</v>
      </c>
      <c r="Q369" s="369"/>
      <c r="R369" s="369" t="s">
        <v>1446</v>
      </c>
      <c r="S369" s="367" t="s">
        <v>3226</v>
      </c>
    </row>
    <row r="370" spans="1:19" s="333" customFormat="1" ht="15.95" customHeight="1">
      <c r="A370" s="367" t="s">
        <v>1778</v>
      </c>
      <c r="B370" s="367" t="s">
        <v>1505</v>
      </c>
      <c r="C370" s="368">
        <v>-72</v>
      </c>
      <c r="D370" s="368">
        <v>-67</v>
      </c>
      <c r="E370" s="368">
        <v>0</v>
      </c>
      <c r="F370" s="368">
        <v>0</v>
      </c>
      <c r="G370" s="367" t="s">
        <v>2076</v>
      </c>
      <c r="H370" s="367" t="s">
        <v>3030</v>
      </c>
      <c r="I370" s="367" t="s">
        <v>3031</v>
      </c>
      <c r="J370" s="367" t="s">
        <v>1524</v>
      </c>
      <c r="K370" s="369" t="s">
        <v>1442</v>
      </c>
      <c r="L370" s="370">
        <v>42896</v>
      </c>
      <c r="M370" s="369"/>
      <c r="N370" s="368">
        <v>1</v>
      </c>
      <c r="O370" s="367" t="s">
        <v>1443</v>
      </c>
      <c r="P370" s="367" t="s">
        <v>1444</v>
      </c>
      <c r="Q370" s="367" t="s">
        <v>1445</v>
      </c>
      <c r="R370" s="369" t="s">
        <v>1446</v>
      </c>
      <c r="S370" s="369"/>
    </row>
    <row r="371" spans="1:19" s="333" customFormat="1" ht="15.95" customHeight="1">
      <c r="A371" s="367" t="s">
        <v>1779</v>
      </c>
      <c r="B371" s="367" t="s">
        <v>1486</v>
      </c>
      <c r="C371" s="368">
        <v>90</v>
      </c>
      <c r="D371" s="368">
        <v>95</v>
      </c>
      <c r="E371" s="368">
        <v>0</v>
      </c>
      <c r="F371" s="368">
        <v>0</v>
      </c>
      <c r="G371" s="367" t="s">
        <v>1487</v>
      </c>
      <c r="H371" s="367" t="s">
        <v>1488</v>
      </c>
      <c r="I371" s="367" t="s">
        <v>1489</v>
      </c>
      <c r="J371" s="367" t="s">
        <v>1472</v>
      </c>
      <c r="K371" s="369" t="s">
        <v>1442</v>
      </c>
      <c r="L371" s="370">
        <v>41965</v>
      </c>
      <c r="M371" s="369"/>
      <c r="N371" s="368">
        <v>1</v>
      </c>
      <c r="O371" s="367" t="s">
        <v>1443</v>
      </c>
      <c r="P371" s="367" t="s">
        <v>1453</v>
      </c>
      <c r="Q371" s="369"/>
      <c r="R371" s="369" t="s">
        <v>1446</v>
      </c>
      <c r="S371" s="369"/>
    </row>
    <row r="372" spans="1:19" s="333" customFormat="1" ht="15.95" customHeight="1">
      <c r="A372" s="367" t="s">
        <v>1780</v>
      </c>
      <c r="B372" s="367" t="s">
        <v>1603</v>
      </c>
      <c r="C372" s="368">
        <v>-43</v>
      </c>
      <c r="D372" s="368">
        <v>-38</v>
      </c>
      <c r="E372" s="368">
        <v>0</v>
      </c>
      <c r="F372" s="368">
        <v>0</v>
      </c>
      <c r="G372" s="367" t="s">
        <v>1469</v>
      </c>
      <c r="H372" s="367" t="s">
        <v>1470</v>
      </c>
      <c r="I372" s="367" t="s">
        <v>3429</v>
      </c>
      <c r="J372" s="367" t="s">
        <v>1604</v>
      </c>
      <c r="K372" s="369" t="s">
        <v>1442</v>
      </c>
      <c r="L372" s="370">
        <v>42877</v>
      </c>
      <c r="M372" s="369"/>
      <c r="N372" s="368">
        <v>1</v>
      </c>
      <c r="O372" s="367" t="s">
        <v>1575</v>
      </c>
      <c r="P372" s="367" t="s">
        <v>1444</v>
      </c>
      <c r="Q372" s="367" t="s">
        <v>1445</v>
      </c>
      <c r="R372" s="369" t="s">
        <v>1446</v>
      </c>
      <c r="S372" s="367" t="s">
        <v>3227</v>
      </c>
    </row>
    <row r="373" spans="1:19" s="333" customFormat="1" ht="15.95" customHeight="1">
      <c r="A373" s="367" t="s">
        <v>1780</v>
      </c>
      <c r="B373" s="367" t="s">
        <v>1603</v>
      </c>
      <c r="C373" s="368">
        <v>-113</v>
      </c>
      <c r="D373" s="368">
        <v>-108</v>
      </c>
      <c r="E373" s="368">
        <v>70</v>
      </c>
      <c r="F373" s="368">
        <v>0</v>
      </c>
      <c r="G373" s="367" t="s">
        <v>1469</v>
      </c>
      <c r="H373" s="367" t="s">
        <v>1470</v>
      </c>
      <c r="I373" s="367" t="s">
        <v>3429</v>
      </c>
      <c r="J373" s="367" t="s">
        <v>1604</v>
      </c>
      <c r="K373" s="369" t="s">
        <v>1442</v>
      </c>
      <c r="L373" s="370">
        <v>42877</v>
      </c>
      <c r="M373" s="369"/>
      <c r="N373" s="368">
        <v>1</v>
      </c>
      <c r="O373" s="367" t="s">
        <v>1575</v>
      </c>
      <c r="P373" s="367" t="s">
        <v>1444</v>
      </c>
      <c r="Q373" s="367" t="s">
        <v>1445</v>
      </c>
      <c r="R373" s="369" t="s">
        <v>1447</v>
      </c>
      <c r="S373" s="367" t="s">
        <v>3228</v>
      </c>
    </row>
    <row r="374" spans="1:19" s="333" customFormat="1" ht="15.95" customHeight="1">
      <c r="A374" s="367" t="s">
        <v>1780</v>
      </c>
      <c r="B374" s="367" t="s">
        <v>1603</v>
      </c>
      <c r="C374" s="368">
        <v>-48</v>
      </c>
      <c r="D374" s="368">
        <v>-43</v>
      </c>
      <c r="E374" s="368">
        <v>0</v>
      </c>
      <c r="F374" s="368">
        <v>0</v>
      </c>
      <c r="G374" s="367" t="s">
        <v>1469</v>
      </c>
      <c r="H374" s="367" t="s">
        <v>1470</v>
      </c>
      <c r="I374" s="367" t="s">
        <v>3429</v>
      </c>
      <c r="J374" s="367" t="s">
        <v>1781</v>
      </c>
      <c r="K374" s="369" t="s">
        <v>1442</v>
      </c>
      <c r="L374" s="370">
        <v>42877</v>
      </c>
      <c r="M374" s="369"/>
      <c r="N374" s="368">
        <v>1</v>
      </c>
      <c r="O374" s="367" t="s">
        <v>1605</v>
      </c>
      <c r="P374" s="367" t="s">
        <v>1444</v>
      </c>
      <c r="Q374" s="367" t="s">
        <v>1445</v>
      </c>
      <c r="R374" s="369" t="s">
        <v>1446</v>
      </c>
      <c r="S374" s="367" t="s">
        <v>3176</v>
      </c>
    </row>
    <row r="375" spans="1:19" s="333" customFormat="1" ht="15.95" customHeight="1">
      <c r="A375" s="367" t="s">
        <v>1780</v>
      </c>
      <c r="B375" s="367" t="s">
        <v>1603</v>
      </c>
      <c r="C375" s="368">
        <v>-78</v>
      </c>
      <c r="D375" s="368">
        <v>-73</v>
      </c>
      <c r="E375" s="368">
        <v>70</v>
      </c>
      <c r="F375" s="368">
        <v>0</v>
      </c>
      <c r="G375" s="367" t="s">
        <v>1469</v>
      </c>
      <c r="H375" s="367" t="s">
        <v>1470</v>
      </c>
      <c r="I375" s="367" t="s">
        <v>3429</v>
      </c>
      <c r="J375" s="367" t="s">
        <v>1781</v>
      </c>
      <c r="K375" s="369" t="s">
        <v>1442</v>
      </c>
      <c r="L375" s="370">
        <v>42877</v>
      </c>
      <c r="M375" s="369"/>
      <c r="N375" s="368">
        <v>1</v>
      </c>
      <c r="O375" s="367" t="s">
        <v>1605</v>
      </c>
      <c r="P375" s="367" t="s">
        <v>1444</v>
      </c>
      <c r="Q375" s="367" t="s">
        <v>1445</v>
      </c>
      <c r="R375" s="369" t="s">
        <v>1447</v>
      </c>
      <c r="S375" s="367" t="s">
        <v>3177</v>
      </c>
    </row>
    <row r="376" spans="1:19" s="333" customFormat="1" ht="15.95" customHeight="1">
      <c r="A376" s="367" t="s">
        <v>1780</v>
      </c>
      <c r="B376" s="367" t="s">
        <v>1606</v>
      </c>
      <c r="C376" s="368">
        <v>-113</v>
      </c>
      <c r="D376" s="368">
        <v>-108</v>
      </c>
      <c r="E376" s="368">
        <v>70</v>
      </c>
      <c r="F376" s="368">
        <v>0</v>
      </c>
      <c r="G376" s="367" t="s">
        <v>1499</v>
      </c>
      <c r="H376" s="367" t="s">
        <v>1500</v>
      </c>
      <c r="I376" s="367" t="s">
        <v>3071</v>
      </c>
      <c r="J376" s="367" t="s">
        <v>1604</v>
      </c>
      <c r="K376" s="369" t="s">
        <v>1442</v>
      </c>
      <c r="L376" s="370">
        <v>42877</v>
      </c>
      <c r="M376" s="369"/>
      <c r="N376" s="368">
        <v>1</v>
      </c>
      <c r="O376" s="367" t="s">
        <v>1575</v>
      </c>
      <c r="P376" s="367" t="s">
        <v>1444</v>
      </c>
      <c r="Q376" s="367" t="s">
        <v>1445</v>
      </c>
      <c r="R376" s="369" t="s">
        <v>1447</v>
      </c>
      <c r="S376" s="367" t="s">
        <v>3228</v>
      </c>
    </row>
    <row r="377" spans="1:19" s="333" customFormat="1" ht="15.95" customHeight="1">
      <c r="A377" s="367" t="s">
        <v>1780</v>
      </c>
      <c r="B377" s="367" t="s">
        <v>1606</v>
      </c>
      <c r="C377" s="368">
        <v>-43</v>
      </c>
      <c r="D377" s="368">
        <v>-38</v>
      </c>
      <c r="E377" s="368">
        <v>0</v>
      </c>
      <c r="F377" s="368">
        <v>0</v>
      </c>
      <c r="G377" s="367" t="s">
        <v>1499</v>
      </c>
      <c r="H377" s="367" t="s">
        <v>1500</v>
      </c>
      <c r="I377" s="367" t="s">
        <v>3071</v>
      </c>
      <c r="J377" s="367" t="s">
        <v>1604</v>
      </c>
      <c r="K377" s="369" t="s">
        <v>1442</v>
      </c>
      <c r="L377" s="370">
        <v>42877</v>
      </c>
      <c r="M377" s="369"/>
      <c r="N377" s="368">
        <v>1</v>
      </c>
      <c r="O377" s="367" t="s">
        <v>1575</v>
      </c>
      <c r="P377" s="367" t="s">
        <v>1444</v>
      </c>
      <c r="Q377" s="367" t="s">
        <v>1445</v>
      </c>
      <c r="R377" s="369" t="s">
        <v>1446</v>
      </c>
      <c r="S377" s="367" t="s">
        <v>3227</v>
      </c>
    </row>
    <row r="378" spans="1:19" s="333" customFormat="1" ht="15.95" customHeight="1">
      <c r="A378" s="367" t="s">
        <v>1780</v>
      </c>
      <c r="B378" s="367" t="s">
        <v>1606</v>
      </c>
      <c r="C378" s="368">
        <v>-78</v>
      </c>
      <c r="D378" s="368">
        <v>-73</v>
      </c>
      <c r="E378" s="368">
        <v>70</v>
      </c>
      <c r="F378" s="368">
        <v>0</v>
      </c>
      <c r="G378" s="367" t="s">
        <v>1499</v>
      </c>
      <c r="H378" s="367" t="s">
        <v>1500</v>
      </c>
      <c r="I378" s="367" t="s">
        <v>3071</v>
      </c>
      <c r="J378" s="367" t="s">
        <v>1781</v>
      </c>
      <c r="K378" s="369" t="s">
        <v>1442</v>
      </c>
      <c r="L378" s="370">
        <v>42877</v>
      </c>
      <c r="M378" s="369"/>
      <c r="N378" s="368">
        <v>1</v>
      </c>
      <c r="O378" s="367" t="s">
        <v>1605</v>
      </c>
      <c r="P378" s="367" t="s">
        <v>1444</v>
      </c>
      <c r="Q378" s="367" t="s">
        <v>1445</v>
      </c>
      <c r="R378" s="369" t="s">
        <v>1447</v>
      </c>
      <c r="S378" s="367" t="s">
        <v>3177</v>
      </c>
    </row>
    <row r="379" spans="1:19" s="333" customFormat="1" ht="15.95" customHeight="1">
      <c r="A379" s="367" t="s">
        <v>1780</v>
      </c>
      <c r="B379" s="367" t="s">
        <v>1606</v>
      </c>
      <c r="C379" s="368">
        <v>-48</v>
      </c>
      <c r="D379" s="368">
        <v>-43</v>
      </c>
      <c r="E379" s="368">
        <v>0</v>
      </c>
      <c r="F379" s="368">
        <v>0</v>
      </c>
      <c r="G379" s="367" t="s">
        <v>1499</v>
      </c>
      <c r="H379" s="367" t="s">
        <v>1500</v>
      </c>
      <c r="I379" s="367" t="s">
        <v>3071</v>
      </c>
      <c r="J379" s="367" t="s">
        <v>1781</v>
      </c>
      <c r="K379" s="369" t="s">
        <v>1442</v>
      </c>
      <c r="L379" s="370">
        <v>42877</v>
      </c>
      <c r="M379" s="369"/>
      <c r="N379" s="368">
        <v>1</v>
      </c>
      <c r="O379" s="367" t="s">
        <v>1605</v>
      </c>
      <c r="P379" s="367" t="s">
        <v>1444</v>
      </c>
      <c r="Q379" s="367" t="s">
        <v>1445</v>
      </c>
      <c r="R379" s="369" t="s">
        <v>1446</v>
      </c>
      <c r="S379" s="367" t="s">
        <v>3176</v>
      </c>
    </row>
    <row r="380" spans="1:19" s="333" customFormat="1" ht="15.95" customHeight="1">
      <c r="A380" s="367" t="s">
        <v>2968</v>
      </c>
      <c r="B380" s="367" t="s">
        <v>1603</v>
      </c>
      <c r="C380" s="368">
        <v>-148</v>
      </c>
      <c r="D380" s="368">
        <v>-143</v>
      </c>
      <c r="E380" s="368">
        <v>70</v>
      </c>
      <c r="F380" s="368">
        <v>0</v>
      </c>
      <c r="G380" s="367" t="s">
        <v>1469</v>
      </c>
      <c r="H380" s="367" t="s">
        <v>1470</v>
      </c>
      <c r="I380" s="367" t="s">
        <v>3429</v>
      </c>
      <c r="J380" s="367" t="s">
        <v>1781</v>
      </c>
      <c r="K380" s="369" t="s">
        <v>1442</v>
      </c>
      <c r="L380" s="370">
        <v>42877</v>
      </c>
      <c r="M380" s="369"/>
      <c r="N380" s="368">
        <v>1</v>
      </c>
      <c r="O380" s="367" t="s">
        <v>1443</v>
      </c>
      <c r="P380" s="367" t="s">
        <v>1444</v>
      </c>
      <c r="Q380" s="367" t="s">
        <v>1445</v>
      </c>
      <c r="R380" s="369" t="s">
        <v>1447</v>
      </c>
      <c r="S380" s="367" t="s">
        <v>3145</v>
      </c>
    </row>
    <row r="381" spans="1:19" s="333" customFormat="1" ht="15.95" customHeight="1">
      <c r="A381" s="367" t="s">
        <v>2968</v>
      </c>
      <c r="B381" s="367" t="s">
        <v>1606</v>
      </c>
      <c r="C381" s="368">
        <v>-148</v>
      </c>
      <c r="D381" s="368">
        <v>-143</v>
      </c>
      <c r="E381" s="368">
        <v>70</v>
      </c>
      <c r="F381" s="368">
        <v>0</v>
      </c>
      <c r="G381" s="367" t="s">
        <v>1499</v>
      </c>
      <c r="H381" s="367" t="s">
        <v>1500</v>
      </c>
      <c r="I381" s="367" t="s">
        <v>3071</v>
      </c>
      <c r="J381" s="367" t="s">
        <v>1781</v>
      </c>
      <c r="K381" s="369" t="s">
        <v>1442</v>
      </c>
      <c r="L381" s="370">
        <v>42877</v>
      </c>
      <c r="M381" s="369"/>
      <c r="N381" s="368">
        <v>1</v>
      </c>
      <c r="O381" s="367" t="s">
        <v>1443</v>
      </c>
      <c r="P381" s="367" t="s">
        <v>1444</v>
      </c>
      <c r="Q381" s="367" t="s">
        <v>1445</v>
      </c>
      <c r="R381" s="369" t="s">
        <v>1447</v>
      </c>
      <c r="S381" s="367" t="s">
        <v>3145</v>
      </c>
    </row>
    <row r="382" spans="1:19" s="333" customFormat="1" ht="15.95" customHeight="1">
      <c r="A382" s="367" t="s">
        <v>1782</v>
      </c>
      <c r="B382" s="367" t="s">
        <v>1101</v>
      </c>
      <c r="C382" s="368">
        <v>-123</v>
      </c>
      <c r="D382" s="368">
        <v>-118</v>
      </c>
      <c r="E382" s="368">
        <v>0</v>
      </c>
      <c r="F382" s="368">
        <v>0</v>
      </c>
      <c r="G382" s="367" t="s">
        <v>1474</v>
      </c>
      <c r="H382" s="367" t="s">
        <v>1610</v>
      </c>
      <c r="I382" s="367" t="s">
        <v>3033</v>
      </c>
      <c r="J382" s="369"/>
      <c r="K382" s="369" t="s">
        <v>1442</v>
      </c>
      <c r="L382" s="370">
        <v>42896</v>
      </c>
      <c r="M382" s="369"/>
      <c r="N382" s="368">
        <v>1</v>
      </c>
      <c r="O382" s="367" t="s">
        <v>1443</v>
      </c>
      <c r="P382" s="367" t="s">
        <v>1444</v>
      </c>
      <c r="Q382" s="367" t="s">
        <v>1445</v>
      </c>
      <c r="R382" s="369" t="s">
        <v>1446</v>
      </c>
      <c r="S382" s="369"/>
    </row>
    <row r="383" spans="1:19" s="333" customFormat="1" ht="15.95" customHeight="1">
      <c r="A383" s="367" t="s">
        <v>1783</v>
      </c>
      <c r="B383" s="367" t="s">
        <v>1783</v>
      </c>
      <c r="C383" s="368">
        <v>-48</v>
      </c>
      <c r="D383" s="368">
        <v>-43</v>
      </c>
      <c r="E383" s="368">
        <v>0</v>
      </c>
      <c r="F383" s="368">
        <v>0</v>
      </c>
      <c r="G383" s="367" t="s">
        <v>1560</v>
      </c>
      <c r="H383" s="367" t="s">
        <v>1516</v>
      </c>
      <c r="I383" s="367" t="s">
        <v>1784</v>
      </c>
      <c r="J383" s="367" t="s">
        <v>1785</v>
      </c>
      <c r="K383" s="369" t="s">
        <v>1442</v>
      </c>
      <c r="L383" s="370">
        <v>42877</v>
      </c>
      <c r="M383" s="369"/>
      <c r="N383" s="368">
        <v>1</v>
      </c>
      <c r="O383" s="367" t="s">
        <v>1443</v>
      </c>
      <c r="P383" s="367" t="s">
        <v>1444</v>
      </c>
      <c r="Q383" s="367" t="s">
        <v>1445</v>
      </c>
      <c r="R383" s="369" t="s">
        <v>1446</v>
      </c>
      <c r="S383" s="367" t="s">
        <v>3146</v>
      </c>
    </row>
    <row r="384" spans="1:19" s="333" customFormat="1" ht="15.95" customHeight="1">
      <c r="A384" s="367" t="s">
        <v>1783</v>
      </c>
      <c r="B384" s="367" t="s">
        <v>1783</v>
      </c>
      <c r="C384" s="368">
        <v>-148</v>
      </c>
      <c r="D384" s="368">
        <v>-143</v>
      </c>
      <c r="E384" s="368">
        <v>100</v>
      </c>
      <c r="F384" s="368">
        <v>0</v>
      </c>
      <c r="G384" s="367" t="s">
        <v>1560</v>
      </c>
      <c r="H384" s="367" t="s">
        <v>1516</v>
      </c>
      <c r="I384" s="367" t="s">
        <v>1784</v>
      </c>
      <c r="J384" s="367" t="s">
        <v>1785</v>
      </c>
      <c r="K384" s="369" t="s">
        <v>1442</v>
      </c>
      <c r="L384" s="370">
        <v>42877</v>
      </c>
      <c r="M384" s="369"/>
      <c r="N384" s="368">
        <v>1</v>
      </c>
      <c r="O384" s="367" t="s">
        <v>1443</v>
      </c>
      <c r="P384" s="367" t="s">
        <v>1444</v>
      </c>
      <c r="Q384" s="367" t="s">
        <v>1445</v>
      </c>
      <c r="R384" s="369" t="s">
        <v>1447</v>
      </c>
      <c r="S384" s="367" t="s">
        <v>3145</v>
      </c>
    </row>
    <row r="385" spans="1:19" s="333" customFormat="1" ht="15.95" customHeight="1">
      <c r="A385" s="367" t="s">
        <v>1786</v>
      </c>
      <c r="B385" s="367" t="s">
        <v>1106</v>
      </c>
      <c r="C385" s="368">
        <v>-56</v>
      </c>
      <c r="D385" s="368">
        <v>-51</v>
      </c>
      <c r="E385" s="368">
        <v>90</v>
      </c>
      <c r="F385" s="368">
        <v>0</v>
      </c>
      <c r="G385" s="367" t="s">
        <v>3068</v>
      </c>
      <c r="H385" s="367" t="s">
        <v>3069</v>
      </c>
      <c r="I385" s="367" t="s">
        <v>3070</v>
      </c>
      <c r="J385" s="367" t="s">
        <v>1595</v>
      </c>
      <c r="K385" s="369" t="s">
        <v>1442</v>
      </c>
      <c r="L385" s="370">
        <v>42877</v>
      </c>
      <c r="M385" s="369"/>
      <c r="N385" s="368">
        <v>1</v>
      </c>
      <c r="O385" s="367" t="s">
        <v>1443</v>
      </c>
      <c r="P385" s="367" t="s">
        <v>1444</v>
      </c>
      <c r="Q385" s="367" t="s">
        <v>1445</v>
      </c>
      <c r="R385" s="369" t="s">
        <v>1446</v>
      </c>
      <c r="S385" s="367" t="s">
        <v>3184</v>
      </c>
    </row>
    <row r="386" spans="1:19" s="333" customFormat="1" ht="15.95" customHeight="1">
      <c r="A386" s="367" t="s">
        <v>1787</v>
      </c>
      <c r="B386" s="367" t="s">
        <v>1498</v>
      </c>
      <c r="C386" s="368">
        <v>-57</v>
      </c>
      <c r="D386" s="368">
        <v>-52</v>
      </c>
      <c r="E386" s="368">
        <v>0</v>
      </c>
      <c r="F386" s="368">
        <v>0</v>
      </c>
      <c r="G386" s="367" t="s">
        <v>1516</v>
      </c>
      <c r="H386" s="367" t="s">
        <v>1499</v>
      </c>
      <c r="I386" s="367" t="s">
        <v>1506</v>
      </c>
      <c r="J386" s="367" t="s">
        <v>1595</v>
      </c>
      <c r="K386" s="369" t="s">
        <v>1442</v>
      </c>
      <c r="L386" s="370">
        <v>42896</v>
      </c>
      <c r="M386" s="369"/>
      <c r="N386" s="368">
        <v>1</v>
      </c>
      <c r="O386" s="367" t="s">
        <v>1443</v>
      </c>
      <c r="P386" s="367" t="s">
        <v>1444</v>
      </c>
      <c r="Q386" s="367" t="s">
        <v>1445</v>
      </c>
      <c r="R386" s="369" t="s">
        <v>1446</v>
      </c>
      <c r="S386" s="369"/>
    </row>
    <row r="387" spans="1:19" s="333" customFormat="1" ht="15.95" customHeight="1">
      <c r="A387" s="367" t="s">
        <v>2966</v>
      </c>
      <c r="B387" s="367" t="s">
        <v>1603</v>
      </c>
      <c r="C387" s="368">
        <v>-113</v>
      </c>
      <c r="D387" s="368">
        <v>-108</v>
      </c>
      <c r="E387" s="368">
        <v>70</v>
      </c>
      <c r="F387" s="368">
        <v>0</v>
      </c>
      <c r="G387" s="367" t="s">
        <v>1469</v>
      </c>
      <c r="H387" s="367" t="s">
        <v>1470</v>
      </c>
      <c r="I387" s="367" t="s">
        <v>3429</v>
      </c>
      <c r="J387" s="367" t="s">
        <v>1781</v>
      </c>
      <c r="K387" s="369" t="s">
        <v>1442</v>
      </c>
      <c r="L387" s="370">
        <v>42877</v>
      </c>
      <c r="M387" s="369"/>
      <c r="N387" s="368">
        <v>1</v>
      </c>
      <c r="O387" s="367" t="s">
        <v>1443</v>
      </c>
      <c r="P387" s="367" t="s">
        <v>1444</v>
      </c>
      <c r="Q387" s="367" t="s">
        <v>1445</v>
      </c>
      <c r="R387" s="369" t="s">
        <v>1447</v>
      </c>
      <c r="S387" s="367" t="s">
        <v>3216</v>
      </c>
    </row>
    <row r="388" spans="1:19" s="333" customFormat="1" ht="15.95" customHeight="1">
      <c r="A388" s="367" t="s">
        <v>2966</v>
      </c>
      <c r="B388" s="367" t="s">
        <v>1606</v>
      </c>
      <c r="C388" s="368">
        <v>-113</v>
      </c>
      <c r="D388" s="368">
        <v>-108</v>
      </c>
      <c r="E388" s="368">
        <v>70</v>
      </c>
      <c r="F388" s="368">
        <v>0</v>
      </c>
      <c r="G388" s="367" t="s">
        <v>1499</v>
      </c>
      <c r="H388" s="367" t="s">
        <v>1500</v>
      </c>
      <c r="I388" s="367" t="s">
        <v>3071</v>
      </c>
      <c r="J388" s="367" t="s">
        <v>1781</v>
      </c>
      <c r="K388" s="369" t="s">
        <v>1442</v>
      </c>
      <c r="L388" s="370">
        <v>42877</v>
      </c>
      <c r="M388" s="369"/>
      <c r="N388" s="368">
        <v>1</v>
      </c>
      <c r="O388" s="367" t="s">
        <v>1443</v>
      </c>
      <c r="P388" s="367" t="s">
        <v>1444</v>
      </c>
      <c r="Q388" s="367" t="s">
        <v>1445</v>
      </c>
      <c r="R388" s="369" t="s">
        <v>1447</v>
      </c>
      <c r="S388" s="367" t="s">
        <v>3216</v>
      </c>
    </row>
    <row r="389" spans="1:19" s="333" customFormat="1" ht="15.95" customHeight="1">
      <c r="A389" s="367" t="s">
        <v>1788</v>
      </c>
      <c r="B389" s="367" t="s">
        <v>1509</v>
      </c>
      <c r="C389" s="368">
        <v>-136</v>
      </c>
      <c r="D389" s="368">
        <v>-131</v>
      </c>
      <c r="E389" s="368">
        <v>45</v>
      </c>
      <c r="F389" s="368">
        <v>0</v>
      </c>
      <c r="G389" s="367" t="s">
        <v>1516</v>
      </c>
      <c r="H389" s="367" t="s">
        <v>1499</v>
      </c>
      <c r="I389" s="367" t="s">
        <v>3024</v>
      </c>
      <c r="J389" s="367" t="s">
        <v>1644</v>
      </c>
      <c r="K389" s="369" t="s">
        <v>1442</v>
      </c>
      <c r="L389" s="370">
        <v>42896</v>
      </c>
      <c r="M389" s="369"/>
      <c r="N389" s="368">
        <v>1</v>
      </c>
      <c r="O389" s="367" t="s">
        <v>1443</v>
      </c>
      <c r="P389" s="367" t="s">
        <v>1444</v>
      </c>
      <c r="Q389" s="367" t="s">
        <v>1445</v>
      </c>
      <c r="R389" s="369" t="s">
        <v>1446</v>
      </c>
      <c r="S389" s="367" t="s">
        <v>3182</v>
      </c>
    </row>
    <row r="390" spans="1:19" s="333" customFormat="1" ht="15.95" customHeight="1">
      <c r="A390" s="367" t="s">
        <v>1789</v>
      </c>
      <c r="B390" s="367" t="s">
        <v>1515</v>
      </c>
      <c r="C390" s="368">
        <v>-36</v>
      </c>
      <c r="D390" s="368">
        <v>-31</v>
      </c>
      <c r="E390" s="368">
        <v>0</v>
      </c>
      <c r="F390" s="368">
        <v>0</v>
      </c>
      <c r="G390" s="367" t="s">
        <v>1499</v>
      </c>
      <c r="H390" s="367" t="s">
        <v>1500</v>
      </c>
      <c r="I390" s="367" t="s">
        <v>3006</v>
      </c>
      <c r="J390" s="367" t="s">
        <v>1518</v>
      </c>
      <c r="K390" s="369" t="s">
        <v>1442</v>
      </c>
      <c r="L390" s="370">
        <v>42877</v>
      </c>
      <c r="M390" s="369"/>
      <c r="N390" s="368">
        <v>1</v>
      </c>
      <c r="O390" s="367" t="s">
        <v>1443</v>
      </c>
      <c r="P390" s="367" t="s">
        <v>1444</v>
      </c>
      <c r="Q390" s="367" t="s">
        <v>1445</v>
      </c>
      <c r="R390" s="369" t="s">
        <v>1446</v>
      </c>
      <c r="S390" s="369"/>
    </row>
    <row r="391" spans="1:19" s="333" customFormat="1" ht="15.95" customHeight="1">
      <c r="A391" s="367" t="s">
        <v>1790</v>
      </c>
      <c r="B391" s="367" t="s">
        <v>1101</v>
      </c>
      <c r="C391" s="368">
        <v>-113</v>
      </c>
      <c r="D391" s="368">
        <v>-108</v>
      </c>
      <c r="E391" s="368">
        <v>0</v>
      </c>
      <c r="F391" s="368">
        <v>0</v>
      </c>
      <c r="G391" s="367" t="s">
        <v>1474</v>
      </c>
      <c r="H391" s="367" t="s">
        <v>1610</v>
      </c>
      <c r="I391" s="367" t="s">
        <v>3033</v>
      </c>
      <c r="J391" s="369"/>
      <c r="K391" s="369" t="s">
        <v>1442</v>
      </c>
      <c r="L391" s="370">
        <v>42896</v>
      </c>
      <c r="M391" s="369"/>
      <c r="N391" s="368">
        <v>1</v>
      </c>
      <c r="O391" s="367" t="s">
        <v>1443</v>
      </c>
      <c r="P391" s="367" t="s">
        <v>1444</v>
      </c>
      <c r="Q391" s="367" t="s">
        <v>1445</v>
      </c>
      <c r="R391" s="369" t="s">
        <v>1446</v>
      </c>
      <c r="S391" s="369"/>
    </row>
    <row r="392" spans="1:19" s="333" customFormat="1" ht="15.95" customHeight="1">
      <c r="A392" s="367" t="s">
        <v>1791</v>
      </c>
      <c r="B392" s="367" t="s">
        <v>1468</v>
      </c>
      <c r="C392" s="368">
        <v>141</v>
      </c>
      <c r="D392" s="368">
        <v>151</v>
      </c>
      <c r="E392" s="368">
        <v>20</v>
      </c>
      <c r="F392" s="368">
        <v>15</v>
      </c>
      <c r="G392" s="367" t="s">
        <v>1469</v>
      </c>
      <c r="H392" s="367" t="s">
        <v>1470</v>
      </c>
      <c r="I392" s="367" t="s">
        <v>1471</v>
      </c>
      <c r="J392" s="367" t="s">
        <v>1472</v>
      </c>
      <c r="K392" s="369" t="s">
        <v>1442</v>
      </c>
      <c r="L392" s="370">
        <v>42905</v>
      </c>
      <c r="M392" s="369"/>
      <c r="N392" s="368">
        <v>1</v>
      </c>
      <c r="O392" s="367" t="s">
        <v>1443</v>
      </c>
      <c r="P392" s="367" t="s">
        <v>1444</v>
      </c>
      <c r="Q392" s="367" t="s">
        <v>1463</v>
      </c>
      <c r="R392" s="369" t="s">
        <v>1446</v>
      </c>
      <c r="S392" s="367" t="s">
        <v>3150</v>
      </c>
    </row>
    <row r="393" spans="1:19" s="333" customFormat="1" ht="15.95" customHeight="1">
      <c r="A393" s="367" t="s">
        <v>1791</v>
      </c>
      <c r="B393" s="367" t="s">
        <v>1468</v>
      </c>
      <c r="C393" s="368">
        <v>136</v>
      </c>
      <c r="D393" s="368">
        <v>146</v>
      </c>
      <c r="E393" s="368">
        <v>20</v>
      </c>
      <c r="F393" s="368">
        <v>15</v>
      </c>
      <c r="G393" s="367" t="s">
        <v>1469</v>
      </c>
      <c r="H393" s="367" t="s">
        <v>1470</v>
      </c>
      <c r="I393" s="367" t="s">
        <v>1471</v>
      </c>
      <c r="J393" s="367" t="s">
        <v>1472</v>
      </c>
      <c r="K393" s="369" t="s">
        <v>1442</v>
      </c>
      <c r="L393" s="370">
        <v>42891</v>
      </c>
      <c r="M393" s="370">
        <v>42904</v>
      </c>
      <c r="N393" s="368">
        <v>1</v>
      </c>
      <c r="O393" s="367" t="s">
        <v>1443</v>
      </c>
      <c r="P393" s="367" t="s">
        <v>1444</v>
      </c>
      <c r="Q393" s="367" t="s">
        <v>1463</v>
      </c>
      <c r="R393" s="369" t="s">
        <v>1446</v>
      </c>
      <c r="S393" s="367" t="s">
        <v>3150</v>
      </c>
    </row>
    <row r="394" spans="1:19" s="333" customFormat="1" ht="15.95" customHeight="1">
      <c r="A394" s="367" t="s">
        <v>1792</v>
      </c>
      <c r="B394" s="367" t="s">
        <v>1100</v>
      </c>
      <c r="C394" s="368">
        <v>404</v>
      </c>
      <c r="D394" s="368">
        <v>414</v>
      </c>
      <c r="E394" s="368">
        <v>0</v>
      </c>
      <c r="F394" s="368">
        <v>0</v>
      </c>
      <c r="G394" s="367" t="s">
        <v>1487</v>
      </c>
      <c r="H394" s="367" t="s">
        <v>1450</v>
      </c>
      <c r="I394" s="367" t="s">
        <v>3066</v>
      </c>
      <c r="J394" s="367" t="s">
        <v>1675</v>
      </c>
      <c r="K394" s="369" t="s">
        <v>1442</v>
      </c>
      <c r="L394" s="370">
        <v>42891</v>
      </c>
      <c r="M394" s="369"/>
      <c r="N394" s="368">
        <v>2</v>
      </c>
      <c r="O394" s="367" t="s">
        <v>1443</v>
      </c>
      <c r="P394" s="367" t="s">
        <v>1453</v>
      </c>
      <c r="Q394" s="369"/>
      <c r="R394" s="369" t="s">
        <v>1446</v>
      </c>
      <c r="S394" s="367" t="s">
        <v>3205</v>
      </c>
    </row>
    <row r="395" spans="1:19" s="333" customFormat="1" ht="15.95" customHeight="1">
      <c r="A395" s="367" t="s">
        <v>1793</v>
      </c>
      <c r="B395" s="367" t="s">
        <v>1671</v>
      </c>
      <c r="C395" s="368">
        <v>140</v>
      </c>
      <c r="D395" s="368">
        <v>145</v>
      </c>
      <c r="E395" s="368">
        <v>0</v>
      </c>
      <c r="F395" s="368">
        <v>0</v>
      </c>
      <c r="G395" s="367" t="s">
        <v>1492</v>
      </c>
      <c r="H395" s="367" t="s">
        <v>1568</v>
      </c>
      <c r="I395" s="367" t="s">
        <v>3199</v>
      </c>
      <c r="J395" s="367" t="s">
        <v>1475</v>
      </c>
      <c r="K395" s="369" t="s">
        <v>1442</v>
      </c>
      <c r="L395" s="370">
        <v>42630</v>
      </c>
      <c r="M395" s="369"/>
      <c r="N395" s="368">
        <v>1</v>
      </c>
      <c r="O395" s="367" t="s">
        <v>1443</v>
      </c>
      <c r="P395" s="367" t="s">
        <v>1453</v>
      </c>
      <c r="Q395" s="369"/>
      <c r="R395" s="369" t="s">
        <v>1446</v>
      </c>
      <c r="S395" s="369"/>
    </row>
    <row r="396" spans="1:19" s="333" customFormat="1" ht="15.95" customHeight="1">
      <c r="A396" s="367" t="s">
        <v>1465</v>
      </c>
      <c r="B396" s="367" t="s">
        <v>1099</v>
      </c>
      <c r="C396" s="368">
        <v>120</v>
      </c>
      <c r="D396" s="368">
        <v>130</v>
      </c>
      <c r="E396" s="368">
        <v>40</v>
      </c>
      <c r="F396" s="368">
        <v>0</v>
      </c>
      <c r="G396" s="367" t="s">
        <v>1459</v>
      </c>
      <c r="H396" s="367" t="s">
        <v>1460</v>
      </c>
      <c r="I396" s="367" t="s">
        <v>1461</v>
      </c>
      <c r="J396" s="367" t="s">
        <v>1464</v>
      </c>
      <c r="K396" s="369" t="s">
        <v>1442</v>
      </c>
      <c r="L396" s="370">
        <v>42891</v>
      </c>
      <c r="M396" s="369"/>
      <c r="N396" s="368">
        <v>1</v>
      </c>
      <c r="O396" s="367" t="s">
        <v>1443</v>
      </c>
      <c r="P396" s="367" t="s">
        <v>1444</v>
      </c>
      <c r="Q396" s="367" t="s">
        <v>1463</v>
      </c>
      <c r="R396" s="369" t="s">
        <v>1446</v>
      </c>
      <c r="S396" s="367" t="s">
        <v>3149</v>
      </c>
    </row>
    <row r="397" spans="1:19" s="333" customFormat="1" ht="15.95" customHeight="1">
      <c r="A397" s="367" t="s">
        <v>1465</v>
      </c>
      <c r="B397" s="367" t="s">
        <v>1465</v>
      </c>
      <c r="C397" s="368">
        <v>88</v>
      </c>
      <c r="D397" s="368">
        <v>98</v>
      </c>
      <c r="E397" s="368">
        <v>40</v>
      </c>
      <c r="F397" s="368">
        <v>0</v>
      </c>
      <c r="G397" s="367" t="s">
        <v>1459</v>
      </c>
      <c r="H397" s="367" t="s">
        <v>1460</v>
      </c>
      <c r="I397" s="367" t="s">
        <v>1461</v>
      </c>
      <c r="J397" s="367" t="s">
        <v>1542</v>
      </c>
      <c r="K397" s="369" t="s">
        <v>1442</v>
      </c>
      <c r="L397" s="370">
        <v>42891</v>
      </c>
      <c r="M397" s="369"/>
      <c r="N397" s="368">
        <v>1</v>
      </c>
      <c r="O397" s="367" t="s">
        <v>1443</v>
      </c>
      <c r="P397" s="367" t="s">
        <v>1444</v>
      </c>
      <c r="Q397" s="367" t="s">
        <v>1463</v>
      </c>
      <c r="R397" s="369" t="s">
        <v>1446</v>
      </c>
      <c r="S397" s="367" t="s">
        <v>3149</v>
      </c>
    </row>
    <row r="398" spans="1:19" s="333" customFormat="1" ht="15.95" customHeight="1">
      <c r="A398" s="367" t="s">
        <v>1465</v>
      </c>
      <c r="B398" s="367" t="s">
        <v>1100</v>
      </c>
      <c r="C398" s="368">
        <v>104</v>
      </c>
      <c r="D398" s="368">
        <v>114</v>
      </c>
      <c r="E398" s="368">
        <v>40</v>
      </c>
      <c r="F398" s="368">
        <v>0</v>
      </c>
      <c r="G398" s="367" t="s">
        <v>1487</v>
      </c>
      <c r="H398" s="367" t="s">
        <v>1450</v>
      </c>
      <c r="I398" s="367" t="s">
        <v>3066</v>
      </c>
      <c r="J398" s="367" t="s">
        <v>1484</v>
      </c>
      <c r="K398" s="369" t="s">
        <v>1442</v>
      </c>
      <c r="L398" s="370">
        <v>42891</v>
      </c>
      <c r="M398" s="369"/>
      <c r="N398" s="368">
        <v>1</v>
      </c>
      <c r="O398" s="367" t="s">
        <v>1443</v>
      </c>
      <c r="P398" s="367" t="s">
        <v>1444</v>
      </c>
      <c r="Q398" s="367" t="s">
        <v>1463</v>
      </c>
      <c r="R398" s="369" t="s">
        <v>1446</v>
      </c>
      <c r="S398" s="367" t="s">
        <v>3149</v>
      </c>
    </row>
    <row r="399" spans="1:19" s="333" customFormat="1" ht="15.95" customHeight="1">
      <c r="A399" s="367" t="s">
        <v>1794</v>
      </c>
      <c r="B399" s="367" t="s">
        <v>1794</v>
      </c>
      <c r="C399" s="368">
        <v>3</v>
      </c>
      <c r="D399" s="368">
        <v>13</v>
      </c>
      <c r="E399" s="368">
        <v>35</v>
      </c>
      <c r="F399" s="368">
        <v>40</v>
      </c>
      <c r="G399" s="367" t="s">
        <v>1510</v>
      </c>
      <c r="H399" s="367" t="s">
        <v>1500</v>
      </c>
      <c r="I399" s="367" t="s">
        <v>3105</v>
      </c>
      <c r="J399" s="367" t="s">
        <v>1795</v>
      </c>
      <c r="K399" s="369" t="s">
        <v>1442</v>
      </c>
      <c r="L399" s="370">
        <v>42905</v>
      </c>
      <c r="M399" s="369"/>
      <c r="N399" s="368">
        <v>1</v>
      </c>
      <c r="O399" s="367" t="s">
        <v>1443</v>
      </c>
      <c r="P399" s="367" t="s">
        <v>1444</v>
      </c>
      <c r="Q399" s="367" t="s">
        <v>1463</v>
      </c>
      <c r="R399" s="369" t="s">
        <v>1446</v>
      </c>
      <c r="S399" s="367" t="s">
        <v>3149</v>
      </c>
    </row>
    <row r="400" spans="1:19" s="333" customFormat="1" ht="15.95" customHeight="1">
      <c r="A400" s="367" t="s">
        <v>1794</v>
      </c>
      <c r="B400" s="367" t="s">
        <v>1794</v>
      </c>
      <c r="C400" s="368">
        <v>-7</v>
      </c>
      <c r="D400" s="368">
        <v>3</v>
      </c>
      <c r="E400" s="368">
        <v>35</v>
      </c>
      <c r="F400" s="368">
        <v>40</v>
      </c>
      <c r="G400" s="367" t="s">
        <v>1510</v>
      </c>
      <c r="H400" s="367" t="s">
        <v>1500</v>
      </c>
      <c r="I400" s="367" t="s">
        <v>3105</v>
      </c>
      <c r="J400" s="367" t="s">
        <v>1795</v>
      </c>
      <c r="K400" s="369" t="s">
        <v>1442</v>
      </c>
      <c r="L400" s="370">
        <v>42898</v>
      </c>
      <c r="M400" s="370">
        <v>42904</v>
      </c>
      <c r="N400" s="368">
        <v>1</v>
      </c>
      <c r="O400" s="367" t="s">
        <v>1443</v>
      </c>
      <c r="P400" s="367" t="s">
        <v>1444</v>
      </c>
      <c r="Q400" s="367" t="s">
        <v>1463</v>
      </c>
      <c r="R400" s="369" t="s">
        <v>1446</v>
      </c>
      <c r="S400" s="367" t="s">
        <v>3149</v>
      </c>
    </row>
    <row r="401" spans="1:19" s="333" customFormat="1" ht="15.95" customHeight="1">
      <c r="A401" s="367" t="s">
        <v>1796</v>
      </c>
      <c r="B401" s="367" t="s">
        <v>1102</v>
      </c>
      <c r="C401" s="368">
        <v>-68</v>
      </c>
      <c r="D401" s="368">
        <v>-63</v>
      </c>
      <c r="E401" s="368">
        <v>50</v>
      </c>
      <c r="F401" s="368">
        <v>0</v>
      </c>
      <c r="G401" s="367" t="s">
        <v>1564</v>
      </c>
      <c r="H401" s="367" t="s">
        <v>1460</v>
      </c>
      <c r="I401" s="367" t="s">
        <v>3022</v>
      </c>
      <c r="J401" s="367" t="s">
        <v>1543</v>
      </c>
      <c r="K401" s="369" t="s">
        <v>1442</v>
      </c>
      <c r="L401" s="370">
        <v>42887</v>
      </c>
      <c r="M401" s="369"/>
      <c r="N401" s="368">
        <v>1</v>
      </c>
      <c r="O401" s="367" t="s">
        <v>1443</v>
      </c>
      <c r="P401" s="367" t="s">
        <v>1444</v>
      </c>
      <c r="Q401" s="367" t="s">
        <v>1445</v>
      </c>
      <c r="R401" s="369" t="s">
        <v>1447</v>
      </c>
      <c r="S401" s="367" t="s">
        <v>3145</v>
      </c>
    </row>
    <row r="402" spans="1:19" s="333" customFormat="1" ht="15.95" customHeight="1">
      <c r="A402" s="367" t="s">
        <v>1796</v>
      </c>
      <c r="B402" s="367" t="s">
        <v>1102</v>
      </c>
      <c r="C402" s="368">
        <v>-18</v>
      </c>
      <c r="D402" s="368">
        <v>-13</v>
      </c>
      <c r="E402" s="368">
        <v>0</v>
      </c>
      <c r="F402" s="368">
        <v>0</v>
      </c>
      <c r="G402" s="367" t="s">
        <v>1564</v>
      </c>
      <c r="H402" s="367" t="s">
        <v>1460</v>
      </c>
      <c r="I402" s="367" t="s">
        <v>3022</v>
      </c>
      <c r="J402" s="367" t="s">
        <v>1543</v>
      </c>
      <c r="K402" s="369" t="s">
        <v>1442</v>
      </c>
      <c r="L402" s="370">
        <v>42887</v>
      </c>
      <c r="M402" s="369"/>
      <c r="N402" s="368">
        <v>1</v>
      </c>
      <c r="O402" s="367" t="s">
        <v>1443</v>
      </c>
      <c r="P402" s="367" t="s">
        <v>1444</v>
      </c>
      <c r="Q402" s="367" t="s">
        <v>1445</v>
      </c>
      <c r="R402" s="369" t="s">
        <v>1446</v>
      </c>
      <c r="S402" s="367" t="s">
        <v>3146</v>
      </c>
    </row>
    <row r="403" spans="1:19" s="333" customFormat="1" ht="15.95" customHeight="1">
      <c r="A403" s="367" t="s">
        <v>1797</v>
      </c>
      <c r="B403" s="367" t="s">
        <v>1797</v>
      </c>
      <c r="C403" s="368">
        <v>-13</v>
      </c>
      <c r="D403" s="368">
        <v>-8</v>
      </c>
      <c r="E403" s="368">
        <v>0</v>
      </c>
      <c r="F403" s="368">
        <v>0</v>
      </c>
      <c r="G403" s="367" t="s">
        <v>1798</v>
      </c>
      <c r="H403" s="367" t="s">
        <v>1799</v>
      </c>
      <c r="I403" s="367" t="s">
        <v>1800</v>
      </c>
      <c r="J403" s="367" t="s">
        <v>1801</v>
      </c>
      <c r="K403" s="369" t="s">
        <v>1442</v>
      </c>
      <c r="L403" s="370">
        <v>42567</v>
      </c>
      <c r="M403" s="369"/>
      <c r="N403" s="368">
        <v>0</v>
      </c>
      <c r="O403" s="367" t="s">
        <v>1443</v>
      </c>
      <c r="P403" s="367" t="s">
        <v>1444</v>
      </c>
      <c r="Q403" s="367" t="s">
        <v>1445</v>
      </c>
      <c r="R403" s="369" t="s">
        <v>1446</v>
      </c>
      <c r="S403" s="367" t="s">
        <v>3172</v>
      </c>
    </row>
    <row r="404" spans="1:19" s="333" customFormat="1" ht="15.95" customHeight="1">
      <c r="A404" s="367" t="s">
        <v>1769</v>
      </c>
      <c r="B404" s="367" t="s">
        <v>1769</v>
      </c>
      <c r="C404" s="368">
        <v>-25</v>
      </c>
      <c r="D404" s="368">
        <v>-25</v>
      </c>
      <c r="E404" s="368">
        <v>0</v>
      </c>
      <c r="F404" s="368">
        <v>0</v>
      </c>
      <c r="G404" s="367" t="s">
        <v>1439</v>
      </c>
      <c r="H404" s="367" t="s">
        <v>1440</v>
      </c>
      <c r="I404" s="367" t="s">
        <v>1802</v>
      </c>
      <c r="J404" s="367" t="s">
        <v>1516</v>
      </c>
      <c r="K404" s="369" t="s">
        <v>1477</v>
      </c>
      <c r="L404" s="370">
        <v>42522</v>
      </c>
      <c r="M404" s="369"/>
      <c r="N404" s="368">
        <v>1</v>
      </c>
      <c r="O404" s="367" t="s">
        <v>1443</v>
      </c>
      <c r="P404" s="367" t="s">
        <v>1444</v>
      </c>
      <c r="Q404" s="367" t="s">
        <v>1445</v>
      </c>
      <c r="R404" s="369" t="s">
        <v>1446</v>
      </c>
      <c r="S404" s="369"/>
    </row>
    <row r="405" spans="1:19" s="333" customFormat="1" ht="15.95" customHeight="1">
      <c r="A405" s="367" t="s">
        <v>1769</v>
      </c>
      <c r="B405" s="367" t="s">
        <v>1769</v>
      </c>
      <c r="C405" s="368">
        <v>-15</v>
      </c>
      <c r="D405" s="368">
        <v>-15</v>
      </c>
      <c r="E405" s="368">
        <v>0</v>
      </c>
      <c r="F405" s="368">
        <v>0</v>
      </c>
      <c r="G405" s="367" t="s">
        <v>1439</v>
      </c>
      <c r="H405" s="367" t="s">
        <v>1440</v>
      </c>
      <c r="I405" s="367" t="s">
        <v>1802</v>
      </c>
      <c r="J405" s="367" t="s">
        <v>1516</v>
      </c>
      <c r="K405" s="369" t="s">
        <v>1476</v>
      </c>
      <c r="L405" s="370">
        <v>42522</v>
      </c>
      <c r="M405" s="369"/>
      <c r="N405" s="368">
        <v>1</v>
      </c>
      <c r="O405" s="367" t="s">
        <v>1443</v>
      </c>
      <c r="P405" s="367" t="s">
        <v>1444</v>
      </c>
      <c r="Q405" s="367" t="s">
        <v>1445</v>
      </c>
      <c r="R405" s="369" t="s">
        <v>1446</v>
      </c>
      <c r="S405" s="369"/>
    </row>
    <row r="406" spans="1:19" s="333" customFormat="1" ht="15.95" customHeight="1">
      <c r="A406" s="367" t="s">
        <v>1106</v>
      </c>
      <c r="B406" s="367" t="s">
        <v>1106</v>
      </c>
      <c r="C406" s="368">
        <v>-113</v>
      </c>
      <c r="D406" s="368">
        <v>-123</v>
      </c>
      <c r="E406" s="368">
        <v>90</v>
      </c>
      <c r="F406" s="368">
        <v>0</v>
      </c>
      <c r="G406" s="367" t="s">
        <v>3068</v>
      </c>
      <c r="H406" s="367" t="s">
        <v>3069</v>
      </c>
      <c r="I406" s="367" t="s">
        <v>3070</v>
      </c>
      <c r="J406" s="367" t="s">
        <v>3021</v>
      </c>
      <c r="K406" s="369" t="s">
        <v>1442</v>
      </c>
      <c r="L406" s="370">
        <v>42877</v>
      </c>
      <c r="M406" s="369"/>
      <c r="N406" s="368">
        <v>1</v>
      </c>
      <c r="O406" s="367" t="s">
        <v>1573</v>
      </c>
      <c r="P406" s="367" t="s">
        <v>1444</v>
      </c>
      <c r="Q406" s="367" t="s">
        <v>1445</v>
      </c>
      <c r="R406" s="369" t="s">
        <v>1447</v>
      </c>
      <c r="S406" s="367" t="s">
        <v>3229</v>
      </c>
    </row>
    <row r="407" spans="1:19" s="333" customFormat="1" ht="15.95" customHeight="1">
      <c r="A407" s="367" t="s">
        <v>1106</v>
      </c>
      <c r="B407" s="367" t="s">
        <v>1106</v>
      </c>
      <c r="C407" s="368">
        <v>-20</v>
      </c>
      <c r="D407" s="368">
        <v>-30</v>
      </c>
      <c r="E407" s="368">
        <v>0</v>
      </c>
      <c r="F407" s="368">
        <v>0</v>
      </c>
      <c r="G407" s="367" t="s">
        <v>3068</v>
      </c>
      <c r="H407" s="367" t="s">
        <v>3069</v>
      </c>
      <c r="I407" s="367" t="s">
        <v>3070</v>
      </c>
      <c r="J407" s="367" t="s">
        <v>3021</v>
      </c>
      <c r="K407" s="369" t="s">
        <v>1442</v>
      </c>
      <c r="L407" s="370">
        <v>42877</v>
      </c>
      <c r="M407" s="369"/>
      <c r="N407" s="368">
        <v>1</v>
      </c>
      <c r="O407" s="367" t="s">
        <v>1574</v>
      </c>
      <c r="P407" s="367" t="s">
        <v>1444</v>
      </c>
      <c r="Q407" s="367" t="s">
        <v>1445</v>
      </c>
      <c r="R407" s="369" t="s">
        <v>1446</v>
      </c>
      <c r="S407" s="367" t="s">
        <v>3230</v>
      </c>
    </row>
    <row r="408" spans="1:19" s="333" customFormat="1" ht="15.95" customHeight="1">
      <c r="A408" s="367" t="s">
        <v>1106</v>
      </c>
      <c r="B408" s="367" t="s">
        <v>1106</v>
      </c>
      <c r="C408" s="368">
        <v>-108</v>
      </c>
      <c r="D408" s="368">
        <v>-118</v>
      </c>
      <c r="E408" s="368">
        <v>90</v>
      </c>
      <c r="F408" s="368">
        <v>0</v>
      </c>
      <c r="G408" s="367" t="s">
        <v>3068</v>
      </c>
      <c r="H408" s="367" t="s">
        <v>3069</v>
      </c>
      <c r="I408" s="367" t="s">
        <v>3070</v>
      </c>
      <c r="J408" s="367" t="s">
        <v>3021</v>
      </c>
      <c r="K408" s="369" t="s">
        <v>1442</v>
      </c>
      <c r="L408" s="370">
        <v>42877</v>
      </c>
      <c r="M408" s="369"/>
      <c r="N408" s="368">
        <v>1</v>
      </c>
      <c r="O408" s="367" t="s">
        <v>1575</v>
      </c>
      <c r="P408" s="367" t="s">
        <v>1444</v>
      </c>
      <c r="Q408" s="367" t="s">
        <v>1445</v>
      </c>
      <c r="R408" s="369" t="s">
        <v>1447</v>
      </c>
      <c r="S408" s="367" t="s">
        <v>3231</v>
      </c>
    </row>
    <row r="409" spans="1:19" s="333" customFormat="1" ht="15.95" customHeight="1">
      <c r="A409" s="367" t="s">
        <v>1106</v>
      </c>
      <c r="B409" s="367" t="s">
        <v>1106</v>
      </c>
      <c r="C409" s="368">
        <v>-23</v>
      </c>
      <c r="D409" s="368">
        <v>-33</v>
      </c>
      <c r="E409" s="368">
        <v>0</v>
      </c>
      <c r="F409" s="368">
        <v>0</v>
      </c>
      <c r="G409" s="367" t="s">
        <v>3068</v>
      </c>
      <c r="H409" s="367" t="s">
        <v>3069</v>
      </c>
      <c r="I409" s="367" t="s">
        <v>3070</v>
      </c>
      <c r="J409" s="367" t="s">
        <v>3021</v>
      </c>
      <c r="K409" s="369" t="s">
        <v>1442</v>
      </c>
      <c r="L409" s="370">
        <v>42877</v>
      </c>
      <c r="M409" s="369"/>
      <c r="N409" s="368">
        <v>1</v>
      </c>
      <c r="O409" s="367" t="s">
        <v>1573</v>
      </c>
      <c r="P409" s="367" t="s">
        <v>1444</v>
      </c>
      <c r="Q409" s="367" t="s">
        <v>1445</v>
      </c>
      <c r="R409" s="369" t="s">
        <v>1446</v>
      </c>
      <c r="S409" s="367" t="s">
        <v>3232</v>
      </c>
    </row>
    <row r="410" spans="1:19" s="333" customFormat="1" ht="15.95" customHeight="1">
      <c r="A410" s="367" t="s">
        <v>1106</v>
      </c>
      <c r="B410" s="367" t="s">
        <v>1106</v>
      </c>
      <c r="C410" s="368">
        <v>-18</v>
      </c>
      <c r="D410" s="368">
        <v>-28</v>
      </c>
      <c r="E410" s="368">
        <v>0</v>
      </c>
      <c r="F410" s="368">
        <v>0</v>
      </c>
      <c r="G410" s="367" t="s">
        <v>3068</v>
      </c>
      <c r="H410" s="367" t="s">
        <v>3069</v>
      </c>
      <c r="I410" s="367" t="s">
        <v>3070</v>
      </c>
      <c r="J410" s="367" t="s">
        <v>3021</v>
      </c>
      <c r="K410" s="369" t="s">
        <v>1442</v>
      </c>
      <c r="L410" s="370">
        <v>42877</v>
      </c>
      <c r="M410" s="369"/>
      <c r="N410" s="368">
        <v>1</v>
      </c>
      <c r="O410" s="367" t="s">
        <v>1575</v>
      </c>
      <c r="P410" s="367" t="s">
        <v>1444</v>
      </c>
      <c r="Q410" s="367" t="s">
        <v>1445</v>
      </c>
      <c r="R410" s="369" t="s">
        <v>1446</v>
      </c>
      <c r="S410" s="367" t="s">
        <v>3233</v>
      </c>
    </row>
    <row r="411" spans="1:19" s="333" customFormat="1" ht="15.95" customHeight="1">
      <c r="A411" s="367" t="s">
        <v>1106</v>
      </c>
      <c r="B411" s="367" t="s">
        <v>1106</v>
      </c>
      <c r="C411" s="368">
        <v>-110</v>
      </c>
      <c r="D411" s="368">
        <v>-120</v>
      </c>
      <c r="E411" s="368">
        <v>90</v>
      </c>
      <c r="F411" s="368">
        <v>0</v>
      </c>
      <c r="G411" s="367" t="s">
        <v>3068</v>
      </c>
      <c r="H411" s="367" t="s">
        <v>3069</v>
      </c>
      <c r="I411" s="367" t="s">
        <v>3070</v>
      </c>
      <c r="J411" s="367" t="s">
        <v>3021</v>
      </c>
      <c r="K411" s="369" t="s">
        <v>1442</v>
      </c>
      <c r="L411" s="370">
        <v>42877</v>
      </c>
      <c r="M411" s="369"/>
      <c r="N411" s="368">
        <v>1</v>
      </c>
      <c r="O411" s="367" t="s">
        <v>1574</v>
      </c>
      <c r="P411" s="367" t="s">
        <v>1444</v>
      </c>
      <c r="Q411" s="367" t="s">
        <v>1445</v>
      </c>
      <c r="R411" s="369" t="s">
        <v>1447</v>
      </c>
      <c r="S411" s="367" t="s">
        <v>3234</v>
      </c>
    </row>
    <row r="412" spans="1:19" s="333" customFormat="1" ht="15.95" customHeight="1">
      <c r="A412" s="367" t="s">
        <v>1803</v>
      </c>
      <c r="B412" s="367" t="s">
        <v>1486</v>
      </c>
      <c r="C412" s="368">
        <v>91</v>
      </c>
      <c r="D412" s="368">
        <v>96</v>
      </c>
      <c r="E412" s="368">
        <v>0</v>
      </c>
      <c r="F412" s="368">
        <v>0</v>
      </c>
      <c r="G412" s="367" t="s">
        <v>1487</v>
      </c>
      <c r="H412" s="367" t="s">
        <v>1488</v>
      </c>
      <c r="I412" s="367" t="s">
        <v>1489</v>
      </c>
      <c r="J412" s="367" t="s">
        <v>1472</v>
      </c>
      <c r="K412" s="369" t="s">
        <v>1442</v>
      </c>
      <c r="L412" s="370">
        <v>41965</v>
      </c>
      <c r="M412" s="369"/>
      <c r="N412" s="368">
        <v>1</v>
      </c>
      <c r="O412" s="367" t="s">
        <v>1443</v>
      </c>
      <c r="P412" s="367" t="s">
        <v>1453</v>
      </c>
      <c r="Q412" s="369"/>
      <c r="R412" s="369" t="s">
        <v>1446</v>
      </c>
      <c r="S412" s="369"/>
    </row>
    <row r="413" spans="1:19" s="333" customFormat="1" ht="15.95" customHeight="1">
      <c r="A413" s="367" t="s">
        <v>1804</v>
      </c>
      <c r="B413" s="367" t="s">
        <v>495</v>
      </c>
      <c r="C413" s="368">
        <v>321</v>
      </c>
      <c r="D413" s="368">
        <v>321</v>
      </c>
      <c r="E413" s="368">
        <v>0</v>
      </c>
      <c r="F413" s="368">
        <v>0</v>
      </c>
      <c r="G413" s="367" t="s">
        <v>1510</v>
      </c>
      <c r="H413" s="367" t="s">
        <v>1499</v>
      </c>
      <c r="I413" s="367" t="s">
        <v>2975</v>
      </c>
      <c r="J413" s="367" t="s">
        <v>1457</v>
      </c>
      <c r="K413" s="369" t="s">
        <v>1442</v>
      </c>
      <c r="L413" s="370">
        <v>42904</v>
      </c>
      <c r="M413" s="369"/>
      <c r="N413" s="368">
        <v>1</v>
      </c>
      <c r="O413" s="367" t="s">
        <v>1443</v>
      </c>
      <c r="P413" s="367" t="s">
        <v>1453</v>
      </c>
      <c r="Q413" s="369"/>
      <c r="R413" s="369" t="s">
        <v>1446</v>
      </c>
      <c r="S413" s="367" t="s">
        <v>3166</v>
      </c>
    </row>
    <row r="414" spans="1:19" s="333" customFormat="1" ht="15.95" customHeight="1">
      <c r="A414" s="367" t="s">
        <v>1804</v>
      </c>
      <c r="B414" s="367" t="s">
        <v>495</v>
      </c>
      <c r="C414" s="368">
        <v>326</v>
      </c>
      <c r="D414" s="368">
        <v>326</v>
      </c>
      <c r="E414" s="368">
        <v>0</v>
      </c>
      <c r="F414" s="368">
        <v>0</v>
      </c>
      <c r="G414" s="367" t="s">
        <v>1510</v>
      </c>
      <c r="H414" s="367" t="s">
        <v>1499</v>
      </c>
      <c r="I414" s="367" t="s">
        <v>2975</v>
      </c>
      <c r="J414" s="367" t="s">
        <v>1457</v>
      </c>
      <c r="K414" s="369" t="s">
        <v>1442</v>
      </c>
      <c r="L414" s="370">
        <v>42889</v>
      </c>
      <c r="M414" s="370">
        <v>42903</v>
      </c>
      <c r="N414" s="368">
        <v>1</v>
      </c>
      <c r="O414" s="367" t="s">
        <v>1443</v>
      </c>
      <c r="P414" s="367" t="s">
        <v>1453</v>
      </c>
      <c r="Q414" s="369"/>
      <c r="R414" s="369" t="s">
        <v>1446</v>
      </c>
      <c r="S414" s="367" t="s">
        <v>3166</v>
      </c>
    </row>
    <row r="415" spans="1:19" s="333" customFormat="1" ht="15.95" customHeight="1">
      <c r="A415" s="367" t="s">
        <v>1805</v>
      </c>
      <c r="B415" s="367" t="s">
        <v>1112</v>
      </c>
      <c r="C415" s="368">
        <v>135</v>
      </c>
      <c r="D415" s="368">
        <v>140</v>
      </c>
      <c r="E415" s="368">
        <v>0</v>
      </c>
      <c r="F415" s="368">
        <v>0</v>
      </c>
      <c r="G415" s="367" t="s">
        <v>1499</v>
      </c>
      <c r="H415" s="367" t="s">
        <v>1500</v>
      </c>
      <c r="I415" s="367" t="s">
        <v>1689</v>
      </c>
      <c r="J415" s="369"/>
      <c r="K415" s="369" t="s">
        <v>1442</v>
      </c>
      <c r="L415" s="370">
        <v>42877</v>
      </c>
      <c r="M415" s="369"/>
      <c r="N415" s="368">
        <v>1</v>
      </c>
      <c r="O415" s="367" t="s">
        <v>1443</v>
      </c>
      <c r="P415" s="367" t="s">
        <v>1453</v>
      </c>
      <c r="Q415" s="369"/>
      <c r="R415" s="369" t="s">
        <v>1446</v>
      </c>
      <c r="S415" s="369"/>
    </row>
    <row r="416" spans="1:19" s="333" customFormat="1" ht="15.95" customHeight="1">
      <c r="A416" s="367" t="s">
        <v>1806</v>
      </c>
      <c r="B416" s="367" t="s">
        <v>1106</v>
      </c>
      <c r="C416" s="368">
        <v>-56</v>
      </c>
      <c r="D416" s="368">
        <v>-51</v>
      </c>
      <c r="E416" s="368">
        <v>90</v>
      </c>
      <c r="F416" s="368">
        <v>0</v>
      </c>
      <c r="G416" s="367" t="s">
        <v>3068</v>
      </c>
      <c r="H416" s="367" t="s">
        <v>3069</v>
      </c>
      <c r="I416" s="367" t="s">
        <v>3070</v>
      </c>
      <c r="J416" s="367" t="s">
        <v>1595</v>
      </c>
      <c r="K416" s="369" t="s">
        <v>1442</v>
      </c>
      <c r="L416" s="370">
        <v>42877</v>
      </c>
      <c r="M416" s="369"/>
      <c r="N416" s="368">
        <v>1</v>
      </c>
      <c r="O416" s="367" t="s">
        <v>1443</v>
      </c>
      <c r="P416" s="367" t="s">
        <v>1444</v>
      </c>
      <c r="Q416" s="367" t="s">
        <v>1445</v>
      </c>
      <c r="R416" s="369" t="s">
        <v>1446</v>
      </c>
      <c r="S416" s="367" t="s">
        <v>3184</v>
      </c>
    </row>
    <row r="417" spans="1:19" s="333" customFormat="1" ht="15.95" customHeight="1">
      <c r="A417" s="367" t="s">
        <v>1807</v>
      </c>
      <c r="B417" s="367" t="s">
        <v>1797</v>
      </c>
      <c r="C417" s="368">
        <v>25</v>
      </c>
      <c r="D417" s="368">
        <v>30</v>
      </c>
      <c r="E417" s="368">
        <v>0</v>
      </c>
      <c r="F417" s="368">
        <v>0</v>
      </c>
      <c r="G417" s="367" t="s">
        <v>1798</v>
      </c>
      <c r="H417" s="367" t="s">
        <v>1732</v>
      </c>
      <c r="I417" s="367" t="s">
        <v>1800</v>
      </c>
      <c r="J417" s="367" t="s">
        <v>1808</v>
      </c>
      <c r="K417" s="369" t="s">
        <v>1442</v>
      </c>
      <c r="L417" s="370">
        <v>42210</v>
      </c>
      <c r="M417" s="369"/>
      <c r="N417" s="368">
        <v>2</v>
      </c>
      <c r="O417" s="367" t="s">
        <v>1443</v>
      </c>
      <c r="P417" s="367" t="s">
        <v>1444</v>
      </c>
      <c r="Q417" s="367" t="s">
        <v>1445</v>
      </c>
      <c r="R417" s="369" t="s">
        <v>1446</v>
      </c>
      <c r="S417" s="367" t="s">
        <v>3211</v>
      </c>
    </row>
    <row r="418" spans="1:19" s="333" customFormat="1" ht="15.95" customHeight="1">
      <c r="A418" s="367" t="s">
        <v>2249</v>
      </c>
      <c r="B418" s="367" t="s">
        <v>1449</v>
      </c>
      <c r="C418" s="368">
        <v>181</v>
      </c>
      <c r="D418" s="368">
        <v>186</v>
      </c>
      <c r="E418" s="368">
        <v>0</v>
      </c>
      <c r="F418" s="368">
        <v>0</v>
      </c>
      <c r="G418" s="367" t="s">
        <v>1516</v>
      </c>
      <c r="H418" s="367" t="s">
        <v>1499</v>
      </c>
      <c r="I418" s="367" t="s">
        <v>1921</v>
      </c>
      <c r="J418" s="367" t="s">
        <v>1472</v>
      </c>
      <c r="K418" s="369" t="s">
        <v>1442</v>
      </c>
      <c r="L418" s="370">
        <v>42903</v>
      </c>
      <c r="M418" s="369"/>
      <c r="N418" s="368">
        <v>2</v>
      </c>
      <c r="O418" s="367" t="s">
        <v>1443</v>
      </c>
      <c r="P418" s="367" t="s">
        <v>1453</v>
      </c>
      <c r="Q418" s="369"/>
      <c r="R418" s="369" t="s">
        <v>1446</v>
      </c>
      <c r="S418" s="367" t="s">
        <v>3235</v>
      </c>
    </row>
    <row r="419" spans="1:19" s="333" customFormat="1" ht="15.95" customHeight="1">
      <c r="A419" s="367" t="s">
        <v>1809</v>
      </c>
      <c r="B419" s="367" t="s">
        <v>1486</v>
      </c>
      <c r="C419" s="368">
        <v>75</v>
      </c>
      <c r="D419" s="368">
        <v>80</v>
      </c>
      <c r="E419" s="368">
        <v>0</v>
      </c>
      <c r="F419" s="368">
        <v>0</v>
      </c>
      <c r="G419" s="367" t="s">
        <v>1487</v>
      </c>
      <c r="H419" s="367" t="s">
        <v>1488</v>
      </c>
      <c r="I419" s="367" t="s">
        <v>1489</v>
      </c>
      <c r="J419" s="367" t="s">
        <v>1472</v>
      </c>
      <c r="K419" s="369" t="s">
        <v>1442</v>
      </c>
      <c r="L419" s="370">
        <v>41965</v>
      </c>
      <c r="M419" s="369"/>
      <c r="N419" s="368">
        <v>1</v>
      </c>
      <c r="O419" s="367" t="s">
        <v>1443</v>
      </c>
      <c r="P419" s="367" t="s">
        <v>1453</v>
      </c>
      <c r="Q419" s="369"/>
      <c r="R419" s="369" t="s">
        <v>1446</v>
      </c>
      <c r="S419" s="369"/>
    </row>
    <row r="420" spans="1:19" s="333" customFormat="1" ht="15.95" customHeight="1">
      <c r="A420" s="367" t="s">
        <v>1810</v>
      </c>
      <c r="B420" s="367" t="s">
        <v>1105</v>
      </c>
      <c r="C420" s="368">
        <v>-69</v>
      </c>
      <c r="D420" s="368">
        <v>-64</v>
      </c>
      <c r="E420" s="368">
        <v>100</v>
      </c>
      <c r="F420" s="368">
        <v>0</v>
      </c>
      <c r="G420" s="367" t="s">
        <v>1499</v>
      </c>
      <c r="H420" s="367" t="s">
        <v>1500</v>
      </c>
      <c r="I420" s="367" t="s">
        <v>1689</v>
      </c>
      <c r="J420" s="367" t="s">
        <v>1592</v>
      </c>
      <c r="K420" s="369" t="s">
        <v>1442</v>
      </c>
      <c r="L420" s="370">
        <v>42877</v>
      </c>
      <c r="M420" s="369"/>
      <c r="N420" s="368">
        <v>1</v>
      </c>
      <c r="O420" s="367" t="s">
        <v>1443</v>
      </c>
      <c r="P420" s="367" t="s">
        <v>1453</v>
      </c>
      <c r="Q420" s="369"/>
      <c r="R420" s="369" t="s">
        <v>1446</v>
      </c>
      <c r="S420" s="369"/>
    </row>
    <row r="421" spans="1:19" s="333" customFormat="1" ht="15.95" customHeight="1">
      <c r="A421" s="367" t="s">
        <v>1811</v>
      </c>
      <c r="B421" s="367" t="s">
        <v>1106</v>
      </c>
      <c r="C421" s="368">
        <v>-56</v>
      </c>
      <c r="D421" s="368">
        <v>-51</v>
      </c>
      <c r="E421" s="368">
        <v>90</v>
      </c>
      <c r="F421" s="368">
        <v>0</v>
      </c>
      <c r="G421" s="367" t="s">
        <v>3068</v>
      </c>
      <c r="H421" s="367" t="s">
        <v>3069</v>
      </c>
      <c r="I421" s="367" t="s">
        <v>3070</v>
      </c>
      <c r="J421" s="367" t="s">
        <v>1595</v>
      </c>
      <c r="K421" s="369" t="s">
        <v>1442</v>
      </c>
      <c r="L421" s="370">
        <v>42877</v>
      </c>
      <c r="M421" s="369"/>
      <c r="N421" s="368">
        <v>1</v>
      </c>
      <c r="O421" s="367" t="s">
        <v>1443</v>
      </c>
      <c r="P421" s="367" t="s">
        <v>1444</v>
      </c>
      <c r="Q421" s="367" t="s">
        <v>1445</v>
      </c>
      <c r="R421" s="369" t="s">
        <v>1446</v>
      </c>
      <c r="S421" s="367" t="s">
        <v>3184</v>
      </c>
    </row>
    <row r="422" spans="1:19" s="333" customFormat="1" ht="15.95" customHeight="1">
      <c r="A422" s="367" t="s">
        <v>1812</v>
      </c>
      <c r="B422" s="367" t="s">
        <v>1783</v>
      </c>
      <c r="C422" s="368">
        <v>-33</v>
      </c>
      <c r="D422" s="368">
        <v>-28</v>
      </c>
      <c r="E422" s="368">
        <v>0</v>
      </c>
      <c r="F422" s="368">
        <v>0</v>
      </c>
      <c r="G422" s="367" t="s">
        <v>1560</v>
      </c>
      <c r="H422" s="367" t="s">
        <v>1516</v>
      </c>
      <c r="I422" s="367" t="s">
        <v>1784</v>
      </c>
      <c r="J422" s="367" t="s">
        <v>1813</v>
      </c>
      <c r="K422" s="369" t="s">
        <v>1442</v>
      </c>
      <c r="L422" s="370">
        <v>42877</v>
      </c>
      <c r="M422" s="369"/>
      <c r="N422" s="368">
        <v>1</v>
      </c>
      <c r="O422" s="367" t="s">
        <v>1443</v>
      </c>
      <c r="P422" s="367" t="s">
        <v>1444</v>
      </c>
      <c r="Q422" s="367" t="s">
        <v>1445</v>
      </c>
      <c r="R422" s="369" t="s">
        <v>1446</v>
      </c>
      <c r="S422" s="367" t="s">
        <v>3236</v>
      </c>
    </row>
    <row r="423" spans="1:19" s="333" customFormat="1" ht="15.95" customHeight="1">
      <c r="A423" s="367" t="s">
        <v>1812</v>
      </c>
      <c r="B423" s="367" t="s">
        <v>1783</v>
      </c>
      <c r="C423" s="368">
        <v>-133</v>
      </c>
      <c r="D423" s="368">
        <v>-128</v>
      </c>
      <c r="E423" s="368">
        <v>100</v>
      </c>
      <c r="F423" s="368">
        <v>0</v>
      </c>
      <c r="G423" s="367" t="s">
        <v>1560</v>
      </c>
      <c r="H423" s="367" t="s">
        <v>1516</v>
      </c>
      <c r="I423" s="367" t="s">
        <v>1784</v>
      </c>
      <c r="J423" s="367" t="s">
        <v>1813</v>
      </c>
      <c r="K423" s="369" t="s">
        <v>1442</v>
      </c>
      <c r="L423" s="370">
        <v>42877</v>
      </c>
      <c r="M423" s="369"/>
      <c r="N423" s="368">
        <v>1</v>
      </c>
      <c r="O423" s="367" t="s">
        <v>1443</v>
      </c>
      <c r="P423" s="367" t="s">
        <v>1444</v>
      </c>
      <c r="Q423" s="367" t="s">
        <v>1445</v>
      </c>
      <c r="R423" s="369" t="s">
        <v>1447</v>
      </c>
      <c r="S423" s="367" t="s">
        <v>3237</v>
      </c>
    </row>
    <row r="424" spans="1:19" s="333" customFormat="1" ht="15.95" customHeight="1">
      <c r="A424" s="367" t="s">
        <v>1112</v>
      </c>
      <c r="B424" s="367" t="s">
        <v>1112</v>
      </c>
      <c r="C424" s="368">
        <v>-38</v>
      </c>
      <c r="D424" s="368">
        <v>-33</v>
      </c>
      <c r="E424" s="368">
        <v>0</v>
      </c>
      <c r="F424" s="368">
        <v>0</v>
      </c>
      <c r="G424" s="367" t="s">
        <v>1499</v>
      </c>
      <c r="H424" s="367" t="s">
        <v>1500</v>
      </c>
      <c r="I424" s="367" t="s">
        <v>1689</v>
      </c>
      <c r="J424" s="367" t="s">
        <v>1785</v>
      </c>
      <c r="K424" s="369" t="s">
        <v>1442</v>
      </c>
      <c r="L424" s="370">
        <v>42877</v>
      </c>
      <c r="M424" s="369"/>
      <c r="N424" s="368">
        <v>1</v>
      </c>
      <c r="O424" s="367" t="s">
        <v>1443</v>
      </c>
      <c r="P424" s="367" t="s">
        <v>1444</v>
      </c>
      <c r="Q424" s="367" t="s">
        <v>1445</v>
      </c>
      <c r="R424" s="369" t="s">
        <v>1446</v>
      </c>
      <c r="S424" s="367" t="s">
        <v>3146</v>
      </c>
    </row>
    <row r="425" spans="1:19" s="333" customFormat="1" ht="15.95" customHeight="1">
      <c r="A425" s="367" t="s">
        <v>1112</v>
      </c>
      <c r="B425" s="367" t="s">
        <v>1112</v>
      </c>
      <c r="C425" s="368">
        <v>-138</v>
      </c>
      <c r="D425" s="368">
        <v>-133</v>
      </c>
      <c r="E425" s="368">
        <v>100</v>
      </c>
      <c r="F425" s="368">
        <v>0</v>
      </c>
      <c r="G425" s="367" t="s">
        <v>1499</v>
      </c>
      <c r="H425" s="367" t="s">
        <v>1500</v>
      </c>
      <c r="I425" s="367" t="s">
        <v>1689</v>
      </c>
      <c r="J425" s="367" t="s">
        <v>1785</v>
      </c>
      <c r="K425" s="369" t="s">
        <v>1442</v>
      </c>
      <c r="L425" s="370">
        <v>42877</v>
      </c>
      <c r="M425" s="369"/>
      <c r="N425" s="368">
        <v>1</v>
      </c>
      <c r="O425" s="367" t="s">
        <v>1443</v>
      </c>
      <c r="P425" s="367" t="s">
        <v>1444</v>
      </c>
      <c r="Q425" s="367" t="s">
        <v>1445</v>
      </c>
      <c r="R425" s="369" t="s">
        <v>1447</v>
      </c>
      <c r="S425" s="367" t="s">
        <v>3238</v>
      </c>
    </row>
    <row r="426" spans="1:19" s="333" customFormat="1" ht="15.95" customHeight="1">
      <c r="A426" s="367" t="s">
        <v>1814</v>
      </c>
      <c r="B426" s="367" t="s">
        <v>1104</v>
      </c>
      <c r="C426" s="368">
        <v>84</v>
      </c>
      <c r="D426" s="368">
        <v>89</v>
      </c>
      <c r="E426" s="368">
        <v>0</v>
      </c>
      <c r="F426" s="368">
        <v>0</v>
      </c>
      <c r="G426" s="367" t="s">
        <v>1499</v>
      </c>
      <c r="H426" s="367" t="s">
        <v>1500</v>
      </c>
      <c r="I426" s="367" t="s">
        <v>1830</v>
      </c>
      <c r="J426" s="367" t="s">
        <v>1532</v>
      </c>
      <c r="K426" s="369" t="s">
        <v>1442</v>
      </c>
      <c r="L426" s="370">
        <v>42896</v>
      </c>
      <c r="M426" s="369"/>
      <c r="N426" s="368">
        <v>2</v>
      </c>
      <c r="O426" s="367" t="s">
        <v>1443</v>
      </c>
      <c r="P426" s="367" t="s">
        <v>1444</v>
      </c>
      <c r="Q426" s="367" t="s">
        <v>1445</v>
      </c>
      <c r="R426" s="369" t="s">
        <v>1446</v>
      </c>
      <c r="S426" s="367" t="s">
        <v>3239</v>
      </c>
    </row>
    <row r="427" spans="1:19" s="333" customFormat="1" ht="15.95" customHeight="1">
      <c r="A427" s="367" t="s">
        <v>1814</v>
      </c>
      <c r="B427" s="367" t="s">
        <v>1104</v>
      </c>
      <c r="C427" s="368">
        <v>-1</v>
      </c>
      <c r="D427" s="368">
        <v>4</v>
      </c>
      <c r="E427" s="368">
        <v>85</v>
      </c>
      <c r="F427" s="368">
        <v>0</v>
      </c>
      <c r="G427" s="367" t="s">
        <v>1499</v>
      </c>
      <c r="H427" s="367" t="s">
        <v>1500</v>
      </c>
      <c r="I427" s="367" t="s">
        <v>1830</v>
      </c>
      <c r="J427" s="367" t="s">
        <v>1532</v>
      </c>
      <c r="K427" s="369" t="s">
        <v>1442</v>
      </c>
      <c r="L427" s="370">
        <v>42896</v>
      </c>
      <c r="M427" s="369"/>
      <c r="N427" s="368">
        <v>2</v>
      </c>
      <c r="O427" s="367" t="s">
        <v>1443</v>
      </c>
      <c r="P427" s="367" t="s">
        <v>1444</v>
      </c>
      <c r="Q427" s="367" t="s">
        <v>1445</v>
      </c>
      <c r="R427" s="369" t="s">
        <v>1447</v>
      </c>
      <c r="S427" s="367" t="s">
        <v>3240</v>
      </c>
    </row>
    <row r="428" spans="1:19" s="333" customFormat="1" ht="15.95" customHeight="1">
      <c r="A428" s="367" t="s">
        <v>1814</v>
      </c>
      <c r="B428" s="367" t="s">
        <v>1104</v>
      </c>
      <c r="C428" s="368">
        <v>84</v>
      </c>
      <c r="D428" s="368">
        <v>89</v>
      </c>
      <c r="E428" s="368">
        <v>0</v>
      </c>
      <c r="F428" s="368">
        <v>0</v>
      </c>
      <c r="G428" s="367" t="s">
        <v>1439</v>
      </c>
      <c r="H428" s="367" t="s">
        <v>1440</v>
      </c>
      <c r="I428" s="367" t="s">
        <v>1830</v>
      </c>
      <c r="J428" s="367" t="s">
        <v>1532</v>
      </c>
      <c r="K428" s="369" t="s">
        <v>1442</v>
      </c>
      <c r="L428" s="370">
        <v>42905</v>
      </c>
      <c r="M428" s="369"/>
      <c r="N428" s="368">
        <v>2</v>
      </c>
      <c r="O428" s="367" t="s">
        <v>1443</v>
      </c>
      <c r="P428" s="367" t="s">
        <v>1444</v>
      </c>
      <c r="Q428" s="367" t="s">
        <v>1445</v>
      </c>
      <c r="R428" s="369" t="s">
        <v>1446</v>
      </c>
      <c r="S428" s="367" t="s">
        <v>3239</v>
      </c>
    </row>
    <row r="429" spans="1:19" s="333" customFormat="1" ht="15.95" customHeight="1">
      <c r="A429" s="367" t="s">
        <v>1814</v>
      </c>
      <c r="B429" s="367" t="s">
        <v>1104</v>
      </c>
      <c r="C429" s="368">
        <v>-1</v>
      </c>
      <c r="D429" s="368">
        <v>4</v>
      </c>
      <c r="E429" s="368">
        <v>85</v>
      </c>
      <c r="F429" s="368">
        <v>0</v>
      </c>
      <c r="G429" s="367" t="s">
        <v>1439</v>
      </c>
      <c r="H429" s="367" t="s">
        <v>1440</v>
      </c>
      <c r="I429" s="367" t="s">
        <v>1830</v>
      </c>
      <c r="J429" s="367" t="s">
        <v>1532</v>
      </c>
      <c r="K429" s="369" t="s">
        <v>1442</v>
      </c>
      <c r="L429" s="370">
        <v>42905</v>
      </c>
      <c r="M429" s="369"/>
      <c r="N429" s="368">
        <v>2</v>
      </c>
      <c r="O429" s="367" t="s">
        <v>1443</v>
      </c>
      <c r="P429" s="367" t="s">
        <v>1444</v>
      </c>
      <c r="Q429" s="367" t="s">
        <v>1445</v>
      </c>
      <c r="R429" s="369" t="s">
        <v>1447</v>
      </c>
      <c r="S429" s="367" t="s">
        <v>3240</v>
      </c>
    </row>
    <row r="430" spans="1:19" s="333" customFormat="1" ht="15.95" customHeight="1">
      <c r="A430" s="367" t="s">
        <v>1815</v>
      </c>
      <c r="B430" s="367" t="s">
        <v>1468</v>
      </c>
      <c r="C430" s="368">
        <v>205</v>
      </c>
      <c r="D430" s="368">
        <v>215</v>
      </c>
      <c r="E430" s="368">
        <v>20</v>
      </c>
      <c r="F430" s="368">
        <v>15</v>
      </c>
      <c r="G430" s="367" t="s">
        <v>1469</v>
      </c>
      <c r="H430" s="367" t="s">
        <v>1470</v>
      </c>
      <c r="I430" s="367" t="s">
        <v>1471</v>
      </c>
      <c r="J430" s="367" t="s">
        <v>1472</v>
      </c>
      <c r="K430" s="369" t="s">
        <v>1442</v>
      </c>
      <c r="L430" s="370">
        <v>42905</v>
      </c>
      <c r="M430" s="369"/>
      <c r="N430" s="368">
        <v>2</v>
      </c>
      <c r="O430" s="367" t="s">
        <v>1443</v>
      </c>
      <c r="P430" s="367" t="s">
        <v>1444</v>
      </c>
      <c r="Q430" s="367" t="s">
        <v>1463</v>
      </c>
      <c r="R430" s="369" t="s">
        <v>1446</v>
      </c>
      <c r="S430" s="367" t="s">
        <v>3153</v>
      </c>
    </row>
    <row r="431" spans="1:19" s="333" customFormat="1" ht="15.95" customHeight="1">
      <c r="A431" s="367" t="s">
        <v>1815</v>
      </c>
      <c r="B431" s="367" t="s">
        <v>1468</v>
      </c>
      <c r="C431" s="368">
        <v>200</v>
      </c>
      <c r="D431" s="368">
        <v>210</v>
      </c>
      <c r="E431" s="368">
        <v>20</v>
      </c>
      <c r="F431" s="368">
        <v>15</v>
      </c>
      <c r="G431" s="367" t="s">
        <v>1469</v>
      </c>
      <c r="H431" s="367" t="s">
        <v>1470</v>
      </c>
      <c r="I431" s="367" t="s">
        <v>1471</v>
      </c>
      <c r="J431" s="367" t="s">
        <v>1472</v>
      </c>
      <c r="K431" s="369" t="s">
        <v>1442</v>
      </c>
      <c r="L431" s="370">
        <v>42891</v>
      </c>
      <c r="M431" s="370">
        <v>42904</v>
      </c>
      <c r="N431" s="368">
        <v>2</v>
      </c>
      <c r="O431" s="367" t="s">
        <v>1443</v>
      </c>
      <c r="P431" s="367" t="s">
        <v>1444</v>
      </c>
      <c r="Q431" s="367" t="s">
        <v>1463</v>
      </c>
      <c r="R431" s="369" t="s">
        <v>1446</v>
      </c>
      <c r="S431" s="367" t="s">
        <v>3153</v>
      </c>
    </row>
    <row r="432" spans="1:19" s="333" customFormat="1" ht="15.95" customHeight="1">
      <c r="A432" s="367" t="s">
        <v>1816</v>
      </c>
      <c r="B432" s="367" t="s">
        <v>1491</v>
      </c>
      <c r="C432" s="368">
        <v>20</v>
      </c>
      <c r="D432" s="368">
        <v>25</v>
      </c>
      <c r="E432" s="368">
        <v>0</v>
      </c>
      <c r="F432" s="368">
        <v>0</v>
      </c>
      <c r="G432" s="367" t="s">
        <v>1492</v>
      </c>
      <c r="H432" s="367" t="s">
        <v>1493</v>
      </c>
      <c r="I432" s="367" t="s">
        <v>1494</v>
      </c>
      <c r="J432" s="367" t="s">
        <v>1495</v>
      </c>
      <c r="K432" s="369" t="s">
        <v>1442</v>
      </c>
      <c r="L432" s="370">
        <v>41991</v>
      </c>
      <c r="M432" s="369"/>
      <c r="N432" s="368">
        <v>1</v>
      </c>
      <c r="O432" s="367" t="s">
        <v>1443</v>
      </c>
      <c r="P432" s="367" t="s">
        <v>1444</v>
      </c>
      <c r="Q432" s="367" t="s">
        <v>1445</v>
      </c>
      <c r="R432" s="369" t="s">
        <v>1446</v>
      </c>
      <c r="S432" s="367" t="s">
        <v>3155</v>
      </c>
    </row>
    <row r="433" spans="1:19" s="333" customFormat="1" ht="15.95" customHeight="1">
      <c r="A433" s="367" t="s">
        <v>1817</v>
      </c>
      <c r="B433" s="367" t="s">
        <v>1817</v>
      </c>
      <c r="C433" s="368">
        <v>-17</v>
      </c>
      <c r="D433" s="368">
        <v>-12</v>
      </c>
      <c r="E433" s="368">
        <v>0</v>
      </c>
      <c r="F433" s="368">
        <v>0</v>
      </c>
      <c r="G433" s="367" t="s">
        <v>1818</v>
      </c>
      <c r="H433" s="367" t="s">
        <v>1819</v>
      </c>
      <c r="I433" s="367" t="s">
        <v>1820</v>
      </c>
      <c r="J433" s="367" t="s">
        <v>1821</v>
      </c>
      <c r="K433" s="369" t="s">
        <v>1442</v>
      </c>
      <c r="L433" s="370">
        <v>42637</v>
      </c>
      <c r="M433" s="369"/>
      <c r="N433" s="368">
        <v>1</v>
      </c>
      <c r="O433" s="367" t="s">
        <v>1443</v>
      </c>
      <c r="P433" s="367" t="s">
        <v>1444</v>
      </c>
      <c r="Q433" s="367" t="s">
        <v>1445</v>
      </c>
      <c r="R433" s="369" t="s">
        <v>1446</v>
      </c>
      <c r="S433" s="367" t="s">
        <v>3172</v>
      </c>
    </row>
    <row r="434" spans="1:19" s="333" customFormat="1" ht="15.95" customHeight="1">
      <c r="A434" s="367" t="s">
        <v>1671</v>
      </c>
      <c r="B434" s="367" t="s">
        <v>1671</v>
      </c>
      <c r="C434" s="368">
        <v>0</v>
      </c>
      <c r="D434" s="368">
        <v>0</v>
      </c>
      <c r="E434" s="368">
        <v>0</v>
      </c>
      <c r="F434" s="368">
        <v>0</v>
      </c>
      <c r="G434" s="367" t="s">
        <v>1492</v>
      </c>
      <c r="H434" s="367" t="s">
        <v>1568</v>
      </c>
      <c r="I434" s="367" t="s">
        <v>3199</v>
      </c>
      <c r="J434" s="367" t="s">
        <v>1646</v>
      </c>
      <c r="K434" s="369" t="s">
        <v>1477</v>
      </c>
      <c r="L434" s="370">
        <v>42539</v>
      </c>
      <c r="M434" s="369"/>
      <c r="N434" s="368">
        <v>1</v>
      </c>
      <c r="O434" s="367" t="s">
        <v>1823</v>
      </c>
      <c r="P434" s="367" t="s">
        <v>1444</v>
      </c>
      <c r="Q434" s="367" t="s">
        <v>1445</v>
      </c>
      <c r="R434" s="369" t="s">
        <v>1446</v>
      </c>
      <c r="S434" s="367" t="s">
        <v>3241</v>
      </c>
    </row>
    <row r="435" spans="1:19" s="333" customFormat="1" ht="15.95" customHeight="1">
      <c r="A435" s="367" t="s">
        <v>1671</v>
      </c>
      <c r="B435" s="367" t="s">
        <v>1671</v>
      </c>
      <c r="C435" s="368">
        <v>-18</v>
      </c>
      <c r="D435" s="368">
        <v>-18</v>
      </c>
      <c r="E435" s="368">
        <v>0</v>
      </c>
      <c r="F435" s="368">
        <v>0</v>
      </c>
      <c r="G435" s="367" t="s">
        <v>1492</v>
      </c>
      <c r="H435" s="367" t="s">
        <v>1568</v>
      </c>
      <c r="I435" s="367" t="s">
        <v>3199</v>
      </c>
      <c r="J435" s="367" t="s">
        <v>1646</v>
      </c>
      <c r="K435" s="369" t="s">
        <v>1476</v>
      </c>
      <c r="L435" s="370">
        <v>42539</v>
      </c>
      <c r="M435" s="369"/>
      <c r="N435" s="368">
        <v>1</v>
      </c>
      <c r="O435" s="367" t="s">
        <v>1825</v>
      </c>
      <c r="P435" s="367" t="s">
        <v>1444</v>
      </c>
      <c r="Q435" s="367" t="s">
        <v>1445</v>
      </c>
      <c r="R435" s="369" t="s">
        <v>1446</v>
      </c>
      <c r="S435" s="367" t="s">
        <v>3242</v>
      </c>
    </row>
    <row r="436" spans="1:19" s="333" customFormat="1" ht="15.95" customHeight="1">
      <c r="A436" s="367" t="s">
        <v>1671</v>
      </c>
      <c r="B436" s="367" t="s">
        <v>1671</v>
      </c>
      <c r="C436" s="368">
        <v>-81</v>
      </c>
      <c r="D436" s="368">
        <v>-81</v>
      </c>
      <c r="E436" s="368">
        <v>0</v>
      </c>
      <c r="F436" s="368">
        <v>0</v>
      </c>
      <c r="G436" s="367" t="s">
        <v>1492</v>
      </c>
      <c r="H436" s="367" t="s">
        <v>1568</v>
      </c>
      <c r="I436" s="367" t="s">
        <v>3199</v>
      </c>
      <c r="J436" s="367" t="s">
        <v>1646</v>
      </c>
      <c r="K436" s="369" t="s">
        <v>1477</v>
      </c>
      <c r="L436" s="370">
        <v>42539</v>
      </c>
      <c r="M436" s="369"/>
      <c r="N436" s="368">
        <v>1</v>
      </c>
      <c r="O436" s="367" t="s">
        <v>1824</v>
      </c>
      <c r="P436" s="367" t="s">
        <v>1444</v>
      </c>
      <c r="Q436" s="367" t="s">
        <v>1445</v>
      </c>
      <c r="R436" s="369" t="s">
        <v>1446</v>
      </c>
      <c r="S436" s="367" t="s">
        <v>3243</v>
      </c>
    </row>
    <row r="437" spans="1:19" s="333" customFormat="1" ht="15.95" customHeight="1">
      <c r="A437" s="367" t="s">
        <v>1671</v>
      </c>
      <c r="B437" s="367" t="s">
        <v>1671</v>
      </c>
      <c r="C437" s="368">
        <v>-23</v>
      </c>
      <c r="D437" s="368">
        <v>-23</v>
      </c>
      <c r="E437" s="368">
        <v>0</v>
      </c>
      <c r="F437" s="368">
        <v>0</v>
      </c>
      <c r="G437" s="367" t="s">
        <v>1492</v>
      </c>
      <c r="H437" s="367" t="s">
        <v>1568</v>
      </c>
      <c r="I437" s="367" t="s">
        <v>3199</v>
      </c>
      <c r="J437" s="367" t="s">
        <v>1646</v>
      </c>
      <c r="K437" s="369" t="s">
        <v>1477</v>
      </c>
      <c r="L437" s="370">
        <v>42539</v>
      </c>
      <c r="M437" s="369"/>
      <c r="N437" s="368">
        <v>1</v>
      </c>
      <c r="O437" s="367" t="s">
        <v>1825</v>
      </c>
      <c r="P437" s="367" t="s">
        <v>1444</v>
      </c>
      <c r="Q437" s="367" t="s">
        <v>1445</v>
      </c>
      <c r="R437" s="369" t="s">
        <v>1446</v>
      </c>
      <c r="S437" s="367" t="s">
        <v>3242</v>
      </c>
    </row>
    <row r="438" spans="1:19" s="333" customFormat="1" ht="15.95" customHeight="1">
      <c r="A438" s="367" t="s">
        <v>1671</v>
      </c>
      <c r="B438" s="367" t="s">
        <v>1671</v>
      </c>
      <c r="C438" s="368">
        <v>0</v>
      </c>
      <c r="D438" s="368">
        <v>0</v>
      </c>
      <c r="E438" s="368">
        <v>0</v>
      </c>
      <c r="F438" s="368">
        <v>0</v>
      </c>
      <c r="G438" s="367" t="s">
        <v>1492</v>
      </c>
      <c r="H438" s="367" t="s">
        <v>1568</v>
      </c>
      <c r="I438" s="367" t="s">
        <v>3199</v>
      </c>
      <c r="J438" s="367" t="s">
        <v>1646</v>
      </c>
      <c r="K438" s="369" t="s">
        <v>1476</v>
      </c>
      <c r="L438" s="370">
        <v>42539</v>
      </c>
      <c r="M438" s="369"/>
      <c r="N438" s="368">
        <v>1</v>
      </c>
      <c r="O438" s="367" t="s">
        <v>1823</v>
      </c>
      <c r="P438" s="367" t="s">
        <v>1444</v>
      </c>
      <c r="Q438" s="367" t="s">
        <v>1445</v>
      </c>
      <c r="R438" s="369" t="s">
        <v>1446</v>
      </c>
      <c r="S438" s="367" t="s">
        <v>3244</v>
      </c>
    </row>
    <row r="439" spans="1:19" s="333" customFormat="1" ht="15.95" customHeight="1">
      <c r="A439" s="367" t="s">
        <v>1671</v>
      </c>
      <c r="B439" s="367" t="s">
        <v>1671</v>
      </c>
      <c r="C439" s="368">
        <v>-154</v>
      </c>
      <c r="D439" s="368">
        <v>-154</v>
      </c>
      <c r="E439" s="368">
        <v>0</v>
      </c>
      <c r="F439" s="368">
        <v>0</v>
      </c>
      <c r="G439" s="367" t="s">
        <v>1492</v>
      </c>
      <c r="H439" s="367" t="s">
        <v>1568</v>
      </c>
      <c r="I439" s="367" t="s">
        <v>3199</v>
      </c>
      <c r="J439" s="367" t="s">
        <v>1646</v>
      </c>
      <c r="K439" s="369" t="s">
        <v>1477</v>
      </c>
      <c r="L439" s="370">
        <v>42539</v>
      </c>
      <c r="M439" s="369"/>
      <c r="N439" s="368">
        <v>1</v>
      </c>
      <c r="O439" s="367" t="s">
        <v>1573</v>
      </c>
      <c r="P439" s="367" t="s">
        <v>1444</v>
      </c>
      <c r="Q439" s="367" t="s">
        <v>1445</v>
      </c>
      <c r="R439" s="369" t="s">
        <v>1446</v>
      </c>
      <c r="S439" s="367" t="s">
        <v>3243</v>
      </c>
    </row>
    <row r="440" spans="1:19" s="333" customFormat="1" ht="15.95" customHeight="1">
      <c r="A440" s="367" t="s">
        <v>1671</v>
      </c>
      <c r="B440" s="367" t="s">
        <v>1671</v>
      </c>
      <c r="C440" s="368">
        <v>-35</v>
      </c>
      <c r="D440" s="368">
        <v>-35</v>
      </c>
      <c r="E440" s="368">
        <v>0</v>
      </c>
      <c r="F440" s="368">
        <v>0</v>
      </c>
      <c r="G440" s="367" t="s">
        <v>1492</v>
      </c>
      <c r="H440" s="367" t="s">
        <v>1568</v>
      </c>
      <c r="I440" s="367" t="s">
        <v>3199</v>
      </c>
      <c r="J440" s="367" t="s">
        <v>1646</v>
      </c>
      <c r="K440" s="369" t="s">
        <v>1476</v>
      </c>
      <c r="L440" s="370">
        <v>42861</v>
      </c>
      <c r="M440" s="369"/>
      <c r="N440" s="368">
        <v>1</v>
      </c>
      <c r="O440" s="367" t="s">
        <v>3245</v>
      </c>
      <c r="P440" s="367" t="s">
        <v>1444</v>
      </c>
      <c r="Q440" s="367" t="s">
        <v>1445</v>
      </c>
      <c r="R440" s="369" t="s">
        <v>1446</v>
      </c>
      <c r="S440" s="369"/>
    </row>
    <row r="441" spans="1:19" s="333" customFormat="1" ht="15.95" customHeight="1">
      <c r="A441" s="367" t="s">
        <v>1671</v>
      </c>
      <c r="B441" s="367" t="s">
        <v>1671</v>
      </c>
      <c r="C441" s="368">
        <v>-42</v>
      </c>
      <c r="D441" s="368">
        <v>-42</v>
      </c>
      <c r="E441" s="368">
        <v>0</v>
      </c>
      <c r="F441" s="368">
        <v>0</v>
      </c>
      <c r="G441" s="367" t="s">
        <v>1492</v>
      </c>
      <c r="H441" s="367" t="s">
        <v>1568</v>
      </c>
      <c r="I441" s="367" t="s">
        <v>3199</v>
      </c>
      <c r="J441" s="367" t="s">
        <v>1646</v>
      </c>
      <c r="K441" s="369" t="s">
        <v>1477</v>
      </c>
      <c r="L441" s="370">
        <v>42861</v>
      </c>
      <c r="M441" s="369"/>
      <c r="N441" s="368">
        <v>1</v>
      </c>
      <c r="O441" s="367" t="s">
        <v>3245</v>
      </c>
      <c r="P441" s="367" t="s">
        <v>1444</v>
      </c>
      <c r="Q441" s="367" t="s">
        <v>1445</v>
      </c>
      <c r="R441" s="369" t="s">
        <v>1446</v>
      </c>
      <c r="S441" s="369"/>
    </row>
    <row r="442" spans="1:19" s="333" customFormat="1" ht="15.95" customHeight="1">
      <c r="A442" s="367" t="s">
        <v>1671</v>
      </c>
      <c r="B442" s="367" t="s">
        <v>1671</v>
      </c>
      <c r="C442" s="368">
        <v>-110</v>
      </c>
      <c r="D442" s="368">
        <v>-110</v>
      </c>
      <c r="E442" s="368">
        <v>0</v>
      </c>
      <c r="F442" s="368">
        <v>0</v>
      </c>
      <c r="G442" s="367" t="s">
        <v>1492</v>
      </c>
      <c r="H442" s="367" t="s">
        <v>1568</v>
      </c>
      <c r="I442" s="367" t="s">
        <v>3199</v>
      </c>
      <c r="J442" s="367" t="s">
        <v>1646</v>
      </c>
      <c r="K442" s="369" t="s">
        <v>1476</v>
      </c>
      <c r="L442" s="370">
        <v>42861</v>
      </c>
      <c r="M442" s="369"/>
      <c r="N442" s="368">
        <v>1</v>
      </c>
      <c r="O442" s="367" t="s">
        <v>1573</v>
      </c>
      <c r="P442" s="367" t="s">
        <v>1444</v>
      </c>
      <c r="Q442" s="367" t="s">
        <v>1445</v>
      </c>
      <c r="R442" s="369" t="s">
        <v>1446</v>
      </c>
      <c r="S442" s="369"/>
    </row>
    <row r="443" spans="1:19" s="333" customFormat="1" ht="15.95" customHeight="1">
      <c r="A443" s="367" t="s">
        <v>1671</v>
      </c>
      <c r="B443" s="367" t="s">
        <v>1671</v>
      </c>
      <c r="C443" s="368">
        <v>-55</v>
      </c>
      <c r="D443" s="368">
        <v>-55</v>
      </c>
      <c r="E443" s="368">
        <v>0</v>
      </c>
      <c r="F443" s="368">
        <v>0</v>
      </c>
      <c r="G443" s="367" t="s">
        <v>1492</v>
      </c>
      <c r="H443" s="367" t="s">
        <v>1568</v>
      </c>
      <c r="I443" s="367" t="s">
        <v>3199</v>
      </c>
      <c r="J443" s="367" t="s">
        <v>1646</v>
      </c>
      <c r="K443" s="369" t="s">
        <v>1476</v>
      </c>
      <c r="L443" s="370">
        <v>42861</v>
      </c>
      <c r="M443" s="369"/>
      <c r="N443" s="368">
        <v>1</v>
      </c>
      <c r="O443" s="367" t="s">
        <v>1936</v>
      </c>
      <c r="P443" s="367" t="s">
        <v>1444</v>
      </c>
      <c r="Q443" s="367" t="s">
        <v>1445</v>
      </c>
      <c r="R443" s="369" t="s">
        <v>1446</v>
      </c>
      <c r="S443" s="369"/>
    </row>
    <row r="444" spans="1:19" s="333" customFormat="1" ht="15.95" customHeight="1">
      <c r="A444" s="367" t="s">
        <v>1671</v>
      </c>
      <c r="B444" s="367" t="s">
        <v>1671</v>
      </c>
      <c r="C444" s="368">
        <v>-76</v>
      </c>
      <c r="D444" s="368">
        <v>-76</v>
      </c>
      <c r="E444" s="368">
        <v>0</v>
      </c>
      <c r="F444" s="368">
        <v>0</v>
      </c>
      <c r="G444" s="367" t="s">
        <v>1492</v>
      </c>
      <c r="H444" s="367" t="s">
        <v>1568</v>
      </c>
      <c r="I444" s="367" t="s">
        <v>3199</v>
      </c>
      <c r="J444" s="367" t="s">
        <v>1646</v>
      </c>
      <c r="K444" s="369" t="s">
        <v>1477</v>
      </c>
      <c r="L444" s="370">
        <v>42861</v>
      </c>
      <c r="M444" s="369"/>
      <c r="N444" s="368">
        <v>1</v>
      </c>
      <c r="O444" s="367" t="s">
        <v>1936</v>
      </c>
      <c r="P444" s="367" t="s">
        <v>1444</v>
      </c>
      <c r="Q444" s="367" t="s">
        <v>1445</v>
      </c>
      <c r="R444" s="369" t="s">
        <v>1446</v>
      </c>
      <c r="S444" s="367" t="s">
        <v>3246</v>
      </c>
    </row>
    <row r="445" spans="1:19" s="333" customFormat="1" ht="15.95" customHeight="1">
      <c r="A445" s="367" t="s">
        <v>1671</v>
      </c>
      <c r="B445" s="367" t="s">
        <v>1671</v>
      </c>
      <c r="C445" s="368">
        <v>-65</v>
      </c>
      <c r="D445" s="368">
        <v>-65</v>
      </c>
      <c r="E445" s="368">
        <v>0</v>
      </c>
      <c r="F445" s="368">
        <v>0</v>
      </c>
      <c r="G445" s="367" t="s">
        <v>1492</v>
      </c>
      <c r="H445" s="367" t="s">
        <v>1568</v>
      </c>
      <c r="I445" s="367" t="s">
        <v>3199</v>
      </c>
      <c r="J445" s="367" t="s">
        <v>1646</v>
      </c>
      <c r="K445" s="369" t="s">
        <v>1476</v>
      </c>
      <c r="L445" s="370">
        <v>42861</v>
      </c>
      <c r="M445" s="369"/>
      <c r="N445" s="368">
        <v>1</v>
      </c>
      <c r="O445" s="367" t="s">
        <v>1824</v>
      </c>
      <c r="P445" s="367" t="s">
        <v>1444</v>
      </c>
      <c r="Q445" s="367" t="s">
        <v>1445</v>
      </c>
      <c r="R445" s="369" t="s">
        <v>1446</v>
      </c>
      <c r="S445" s="369"/>
    </row>
    <row r="446" spans="1:19" s="333" customFormat="1" ht="15.95" customHeight="1">
      <c r="A446" s="367" t="s">
        <v>1826</v>
      </c>
      <c r="B446" s="367" t="s">
        <v>1486</v>
      </c>
      <c r="C446" s="368">
        <v>270</v>
      </c>
      <c r="D446" s="368">
        <v>275</v>
      </c>
      <c r="E446" s="368">
        <v>0</v>
      </c>
      <c r="F446" s="368">
        <v>0</v>
      </c>
      <c r="G446" s="367" t="s">
        <v>1487</v>
      </c>
      <c r="H446" s="367" t="s">
        <v>1488</v>
      </c>
      <c r="I446" s="367" t="s">
        <v>1489</v>
      </c>
      <c r="J446" s="367" t="s">
        <v>1472</v>
      </c>
      <c r="K446" s="369" t="s">
        <v>1442</v>
      </c>
      <c r="L446" s="370">
        <v>42117</v>
      </c>
      <c r="M446" s="369"/>
      <c r="N446" s="368">
        <v>1</v>
      </c>
      <c r="O446" s="367" t="s">
        <v>1443</v>
      </c>
      <c r="P446" s="367" t="s">
        <v>1453</v>
      </c>
      <c r="Q446" s="369"/>
      <c r="R446" s="369" t="s">
        <v>1446</v>
      </c>
      <c r="S446" s="369"/>
    </row>
    <row r="447" spans="1:19" s="333" customFormat="1" ht="15.95" customHeight="1">
      <c r="A447" s="367" t="s">
        <v>1827</v>
      </c>
      <c r="B447" s="367" t="s">
        <v>1827</v>
      </c>
      <c r="C447" s="368">
        <v>202</v>
      </c>
      <c r="D447" s="368">
        <v>207</v>
      </c>
      <c r="E447" s="368">
        <v>0</v>
      </c>
      <c r="F447" s="368">
        <v>0</v>
      </c>
      <c r="G447" s="367" t="s">
        <v>1516</v>
      </c>
      <c r="H447" s="367" t="s">
        <v>1499</v>
      </c>
      <c r="I447" s="367" t="s">
        <v>1828</v>
      </c>
      <c r="J447" s="367" t="s">
        <v>1829</v>
      </c>
      <c r="K447" s="369" t="s">
        <v>1442</v>
      </c>
      <c r="L447" s="370">
        <v>42231</v>
      </c>
      <c r="M447" s="369"/>
      <c r="N447" s="368">
        <v>1</v>
      </c>
      <c r="O447" s="367" t="s">
        <v>1443</v>
      </c>
      <c r="P447" s="367" t="s">
        <v>1444</v>
      </c>
      <c r="Q447" s="367" t="s">
        <v>1445</v>
      </c>
      <c r="R447" s="369" t="s">
        <v>1446</v>
      </c>
      <c r="S447" s="367" t="s">
        <v>3247</v>
      </c>
    </row>
    <row r="448" spans="1:19" s="333" customFormat="1" ht="15.95" customHeight="1">
      <c r="A448" s="367" t="s">
        <v>500</v>
      </c>
      <c r="B448" s="367" t="s">
        <v>500</v>
      </c>
      <c r="C448" s="368">
        <v>26</v>
      </c>
      <c r="D448" s="368">
        <v>99</v>
      </c>
      <c r="E448" s="368">
        <v>0</v>
      </c>
      <c r="F448" s="368">
        <v>0</v>
      </c>
      <c r="G448" s="367" t="s">
        <v>1500</v>
      </c>
      <c r="H448" s="367" t="s">
        <v>1510</v>
      </c>
      <c r="I448" s="367" t="s">
        <v>1830</v>
      </c>
      <c r="J448" s="367" t="s">
        <v>1550</v>
      </c>
      <c r="K448" s="369" t="s">
        <v>1477</v>
      </c>
      <c r="L448" s="370">
        <v>42904</v>
      </c>
      <c r="M448" s="369"/>
      <c r="N448" s="368">
        <v>1</v>
      </c>
      <c r="O448" s="367" t="s">
        <v>1443</v>
      </c>
      <c r="P448" s="367" t="s">
        <v>1444</v>
      </c>
      <c r="Q448" s="367" t="s">
        <v>1445</v>
      </c>
      <c r="R448" s="369" t="s">
        <v>1446</v>
      </c>
      <c r="S448" s="367" t="s">
        <v>3166</v>
      </c>
    </row>
    <row r="449" spans="1:19" s="333" customFormat="1" ht="15.95" customHeight="1">
      <c r="A449" s="367" t="s">
        <v>500</v>
      </c>
      <c r="B449" s="367" t="s">
        <v>500</v>
      </c>
      <c r="C449" s="368">
        <v>31</v>
      </c>
      <c r="D449" s="368">
        <v>104</v>
      </c>
      <c r="E449" s="368">
        <v>0</v>
      </c>
      <c r="F449" s="368">
        <v>0</v>
      </c>
      <c r="G449" s="367" t="s">
        <v>1500</v>
      </c>
      <c r="H449" s="367" t="s">
        <v>1510</v>
      </c>
      <c r="I449" s="367" t="s">
        <v>1830</v>
      </c>
      <c r="J449" s="367" t="s">
        <v>1550</v>
      </c>
      <c r="K449" s="369" t="s">
        <v>1477</v>
      </c>
      <c r="L449" s="370">
        <v>42889</v>
      </c>
      <c r="M449" s="370">
        <v>42903</v>
      </c>
      <c r="N449" s="368">
        <v>1</v>
      </c>
      <c r="O449" s="367" t="s">
        <v>1443</v>
      </c>
      <c r="P449" s="367" t="s">
        <v>1444</v>
      </c>
      <c r="Q449" s="367" t="s">
        <v>1445</v>
      </c>
      <c r="R449" s="369" t="s">
        <v>1446</v>
      </c>
      <c r="S449" s="367" t="s">
        <v>3166</v>
      </c>
    </row>
    <row r="450" spans="1:19" s="333" customFormat="1" ht="15.95" customHeight="1">
      <c r="A450" s="367" t="s">
        <v>500</v>
      </c>
      <c r="B450" s="367" t="s">
        <v>500</v>
      </c>
      <c r="C450" s="368">
        <v>31</v>
      </c>
      <c r="D450" s="368">
        <v>104</v>
      </c>
      <c r="E450" s="368">
        <v>0</v>
      </c>
      <c r="F450" s="368">
        <v>0</v>
      </c>
      <c r="G450" s="367" t="s">
        <v>1500</v>
      </c>
      <c r="H450" s="367" t="s">
        <v>1510</v>
      </c>
      <c r="I450" s="367" t="s">
        <v>1830</v>
      </c>
      <c r="J450" s="367" t="s">
        <v>1550</v>
      </c>
      <c r="K450" s="369" t="s">
        <v>1476</v>
      </c>
      <c r="L450" s="370">
        <v>42904</v>
      </c>
      <c r="M450" s="369"/>
      <c r="N450" s="368">
        <v>1</v>
      </c>
      <c r="O450" s="367" t="s">
        <v>1443</v>
      </c>
      <c r="P450" s="367" t="s">
        <v>1444</v>
      </c>
      <c r="Q450" s="367" t="s">
        <v>1445</v>
      </c>
      <c r="R450" s="369" t="s">
        <v>1446</v>
      </c>
      <c r="S450" s="367" t="s">
        <v>3166</v>
      </c>
    </row>
    <row r="451" spans="1:19" s="333" customFormat="1" ht="15.95" customHeight="1">
      <c r="A451" s="367" t="s">
        <v>500</v>
      </c>
      <c r="B451" s="367" t="s">
        <v>500</v>
      </c>
      <c r="C451" s="368">
        <v>36</v>
      </c>
      <c r="D451" s="368">
        <v>109</v>
      </c>
      <c r="E451" s="368">
        <v>0</v>
      </c>
      <c r="F451" s="368">
        <v>0</v>
      </c>
      <c r="G451" s="367" t="s">
        <v>1500</v>
      </c>
      <c r="H451" s="367" t="s">
        <v>1510</v>
      </c>
      <c r="I451" s="367" t="s">
        <v>1830</v>
      </c>
      <c r="J451" s="367" t="s">
        <v>1550</v>
      </c>
      <c r="K451" s="369" t="s">
        <v>1476</v>
      </c>
      <c r="L451" s="370">
        <v>42889</v>
      </c>
      <c r="M451" s="370">
        <v>42903</v>
      </c>
      <c r="N451" s="368">
        <v>1</v>
      </c>
      <c r="O451" s="367" t="s">
        <v>1443</v>
      </c>
      <c r="P451" s="367" t="s">
        <v>1444</v>
      </c>
      <c r="Q451" s="367" t="s">
        <v>1445</v>
      </c>
      <c r="R451" s="369" t="s">
        <v>1446</v>
      </c>
      <c r="S451" s="367" t="s">
        <v>3166</v>
      </c>
    </row>
    <row r="452" spans="1:19" s="333" customFormat="1" ht="15.95" customHeight="1">
      <c r="A452" s="367" t="s">
        <v>1831</v>
      </c>
      <c r="B452" s="367" t="s">
        <v>1498</v>
      </c>
      <c r="C452" s="368">
        <v>-57</v>
      </c>
      <c r="D452" s="368">
        <v>-52</v>
      </c>
      <c r="E452" s="368">
        <v>0</v>
      </c>
      <c r="F452" s="368">
        <v>0</v>
      </c>
      <c r="G452" s="367" t="s">
        <v>1516</v>
      </c>
      <c r="H452" s="367" t="s">
        <v>1499</v>
      </c>
      <c r="I452" s="367" t="s">
        <v>1506</v>
      </c>
      <c r="J452" s="367" t="s">
        <v>1595</v>
      </c>
      <c r="K452" s="369" t="s">
        <v>1442</v>
      </c>
      <c r="L452" s="370">
        <v>42896</v>
      </c>
      <c r="M452" s="369"/>
      <c r="N452" s="368">
        <v>1</v>
      </c>
      <c r="O452" s="367" t="s">
        <v>1443</v>
      </c>
      <c r="P452" s="367" t="s">
        <v>1444</v>
      </c>
      <c r="Q452" s="367" t="s">
        <v>1445</v>
      </c>
      <c r="R452" s="369" t="s">
        <v>1446</v>
      </c>
      <c r="S452" s="369"/>
    </row>
    <row r="453" spans="1:19" s="333" customFormat="1" ht="15.95" customHeight="1">
      <c r="A453" s="367" t="s">
        <v>2957</v>
      </c>
      <c r="B453" s="367" t="s">
        <v>1603</v>
      </c>
      <c r="C453" s="368">
        <v>-148</v>
      </c>
      <c r="D453" s="368">
        <v>-143</v>
      </c>
      <c r="E453" s="368">
        <v>70</v>
      </c>
      <c r="F453" s="368">
        <v>0</v>
      </c>
      <c r="G453" s="367" t="s">
        <v>1469</v>
      </c>
      <c r="H453" s="367" t="s">
        <v>1470</v>
      </c>
      <c r="I453" s="367" t="s">
        <v>3429</v>
      </c>
      <c r="J453" s="367" t="s">
        <v>1781</v>
      </c>
      <c r="K453" s="369" t="s">
        <v>1442</v>
      </c>
      <c r="L453" s="370">
        <v>42877</v>
      </c>
      <c r="M453" s="369"/>
      <c r="N453" s="368">
        <v>1</v>
      </c>
      <c r="O453" s="367" t="s">
        <v>1443</v>
      </c>
      <c r="P453" s="367" t="s">
        <v>1444</v>
      </c>
      <c r="Q453" s="367" t="s">
        <v>1445</v>
      </c>
      <c r="R453" s="369" t="s">
        <v>1447</v>
      </c>
      <c r="S453" s="367" t="s">
        <v>3145</v>
      </c>
    </row>
    <row r="454" spans="1:19" s="333" customFormat="1" ht="15.95" customHeight="1">
      <c r="A454" s="367" t="s">
        <v>2957</v>
      </c>
      <c r="B454" s="367" t="s">
        <v>1606</v>
      </c>
      <c r="C454" s="368">
        <v>-148</v>
      </c>
      <c r="D454" s="368">
        <v>-143</v>
      </c>
      <c r="E454" s="368">
        <v>70</v>
      </c>
      <c r="F454" s="368">
        <v>0</v>
      </c>
      <c r="G454" s="367" t="s">
        <v>1499</v>
      </c>
      <c r="H454" s="367" t="s">
        <v>1500</v>
      </c>
      <c r="I454" s="367" t="s">
        <v>3071</v>
      </c>
      <c r="J454" s="367" t="s">
        <v>1781</v>
      </c>
      <c r="K454" s="369" t="s">
        <v>1442</v>
      </c>
      <c r="L454" s="370">
        <v>42877</v>
      </c>
      <c r="M454" s="369"/>
      <c r="N454" s="368">
        <v>1</v>
      </c>
      <c r="O454" s="367" t="s">
        <v>1443</v>
      </c>
      <c r="P454" s="367" t="s">
        <v>1444</v>
      </c>
      <c r="Q454" s="367" t="s">
        <v>1445</v>
      </c>
      <c r="R454" s="369" t="s">
        <v>1447</v>
      </c>
      <c r="S454" s="367" t="s">
        <v>3145</v>
      </c>
    </row>
    <row r="455" spans="1:19" s="333" customFormat="1" ht="15.95" customHeight="1">
      <c r="A455" s="367" t="s">
        <v>1832</v>
      </c>
      <c r="B455" s="367" t="s">
        <v>1563</v>
      </c>
      <c r="C455" s="368">
        <v>-4</v>
      </c>
      <c r="D455" s="368">
        <v>1</v>
      </c>
      <c r="E455" s="368">
        <v>0</v>
      </c>
      <c r="F455" s="368">
        <v>0</v>
      </c>
      <c r="G455" s="367" t="s">
        <v>1564</v>
      </c>
      <c r="H455" s="367" t="s">
        <v>1460</v>
      </c>
      <c r="I455" s="367" t="s">
        <v>1565</v>
      </c>
      <c r="J455" s="367" t="s">
        <v>1833</v>
      </c>
      <c r="K455" s="369" t="s">
        <v>1442</v>
      </c>
      <c r="L455" s="370">
        <v>42616</v>
      </c>
      <c r="M455" s="369"/>
      <c r="N455" s="368">
        <v>1</v>
      </c>
      <c r="O455" s="367" t="s">
        <v>1443</v>
      </c>
      <c r="P455" s="367" t="s">
        <v>1444</v>
      </c>
      <c r="Q455" s="367" t="s">
        <v>1445</v>
      </c>
      <c r="R455" s="369" t="s">
        <v>1446</v>
      </c>
      <c r="S455" s="367" t="s">
        <v>3171</v>
      </c>
    </row>
    <row r="456" spans="1:19" s="333" customFormat="1" ht="15.95" customHeight="1">
      <c r="A456" s="367" t="s">
        <v>1834</v>
      </c>
      <c r="B456" s="367" t="s">
        <v>1505</v>
      </c>
      <c r="C456" s="368">
        <v>-16</v>
      </c>
      <c r="D456" s="368">
        <v>-11</v>
      </c>
      <c r="E456" s="368">
        <v>0</v>
      </c>
      <c r="F456" s="368">
        <v>0</v>
      </c>
      <c r="G456" s="367" t="s">
        <v>2076</v>
      </c>
      <c r="H456" s="367" t="s">
        <v>3030</v>
      </c>
      <c r="I456" s="367" t="s">
        <v>3031</v>
      </c>
      <c r="J456" s="367" t="s">
        <v>1524</v>
      </c>
      <c r="K456" s="369" t="s">
        <v>1442</v>
      </c>
      <c r="L456" s="370">
        <v>42896</v>
      </c>
      <c r="M456" s="369"/>
      <c r="N456" s="368">
        <v>1</v>
      </c>
      <c r="O456" s="367" t="s">
        <v>1443</v>
      </c>
      <c r="P456" s="367" t="s">
        <v>1444</v>
      </c>
      <c r="Q456" s="367" t="s">
        <v>1445</v>
      </c>
      <c r="R456" s="369" t="s">
        <v>1446</v>
      </c>
      <c r="S456" s="369"/>
    </row>
    <row r="457" spans="1:19" s="333" customFormat="1" ht="15.95" customHeight="1">
      <c r="A457" s="367" t="s">
        <v>1835</v>
      </c>
      <c r="B457" s="367" t="s">
        <v>1684</v>
      </c>
      <c r="C457" s="368">
        <v>22</v>
      </c>
      <c r="D457" s="368">
        <v>27</v>
      </c>
      <c r="E457" s="368">
        <v>30</v>
      </c>
      <c r="F457" s="368">
        <v>0</v>
      </c>
      <c r="G457" s="367" t="s">
        <v>1440</v>
      </c>
      <c r="H457" s="367" t="s">
        <v>1510</v>
      </c>
      <c r="I457" s="367" t="s">
        <v>3003</v>
      </c>
      <c r="J457" s="367" t="s">
        <v>1457</v>
      </c>
      <c r="K457" s="369" t="s">
        <v>1442</v>
      </c>
      <c r="L457" s="370">
        <v>42896</v>
      </c>
      <c r="M457" s="369"/>
      <c r="N457" s="368">
        <v>1</v>
      </c>
      <c r="O457" s="367" t="s">
        <v>1443</v>
      </c>
      <c r="P457" s="367" t="s">
        <v>1444</v>
      </c>
      <c r="Q457" s="367" t="s">
        <v>1445</v>
      </c>
      <c r="R457" s="369" t="s">
        <v>1446</v>
      </c>
      <c r="S457" s="367" t="s">
        <v>3204</v>
      </c>
    </row>
    <row r="458" spans="1:19" s="333" customFormat="1" ht="15.95" customHeight="1">
      <c r="A458" s="367" t="s">
        <v>1836</v>
      </c>
      <c r="B458" s="367" t="s">
        <v>1491</v>
      </c>
      <c r="C458" s="368">
        <v>25</v>
      </c>
      <c r="D458" s="368">
        <v>30</v>
      </c>
      <c r="E458" s="368">
        <v>0</v>
      </c>
      <c r="F458" s="368">
        <v>0</v>
      </c>
      <c r="G458" s="367" t="s">
        <v>1492</v>
      </c>
      <c r="H458" s="367" t="s">
        <v>1493</v>
      </c>
      <c r="I458" s="367" t="s">
        <v>1494</v>
      </c>
      <c r="J458" s="367" t="s">
        <v>1495</v>
      </c>
      <c r="K458" s="369" t="s">
        <v>1442</v>
      </c>
      <c r="L458" s="370">
        <v>41991</v>
      </c>
      <c r="M458" s="369"/>
      <c r="N458" s="368">
        <v>1</v>
      </c>
      <c r="O458" s="367" t="s">
        <v>1443</v>
      </c>
      <c r="P458" s="367" t="s">
        <v>1444</v>
      </c>
      <c r="Q458" s="367" t="s">
        <v>1445</v>
      </c>
      <c r="R458" s="369" t="s">
        <v>1446</v>
      </c>
      <c r="S458" s="367" t="s">
        <v>3155</v>
      </c>
    </row>
    <row r="459" spans="1:19" s="333" customFormat="1" ht="15.95" customHeight="1">
      <c r="A459" s="367" t="s">
        <v>1837</v>
      </c>
      <c r="B459" s="367" t="s">
        <v>1491</v>
      </c>
      <c r="C459" s="368">
        <v>65</v>
      </c>
      <c r="D459" s="368">
        <v>70</v>
      </c>
      <c r="E459" s="368">
        <v>0</v>
      </c>
      <c r="F459" s="368">
        <v>0</v>
      </c>
      <c r="G459" s="367" t="s">
        <v>1492</v>
      </c>
      <c r="H459" s="367" t="s">
        <v>1493</v>
      </c>
      <c r="I459" s="367" t="s">
        <v>1494</v>
      </c>
      <c r="J459" s="367" t="s">
        <v>1495</v>
      </c>
      <c r="K459" s="369" t="s">
        <v>1442</v>
      </c>
      <c r="L459" s="370">
        <v>41991</v>
      </c>
      <c r="M459" s="369"/>
      <c r="N459" s="368">
        <v>1</v>
      </c>
      <c r="O459" s="367" t="s">
        <v>1443</v>
      </c>
      <c r="P459" s="367" t="s">
        <v>1444</v>
      </c>
      <c r="Q459" s="367" t="s">
        <v>1445</v>
      </c>
      <c r="R459" s="369" t="s">
        <v>1446</v>
      </c>
      <c r="S459" s="367" t="s">
        <v>3155</v>
      </c>
    </row>
    <row r="460" spans="1:19" s="333" customFormat="1" ht="15.95" customHeight="1">
      <c r="A460" s="367" t="s">
        <v>1838</v>
      </c>
      <c r="B460" s="367" t="s">
        <v>1101</v>
      </c>
      <c r="C460" s="368">
        <v>-138</v>
      </c>
      <c r="D460" s="368">
        <v>-133</v>
      </c>
      <c r="E460" s="368">
        <v>0</v>
      </c>
      <c r="F460" s="368">
        <v>0</v>
      </c>
      <c r="G460" s="367" t="s">
        <v>1474</v>
      </c>
      <c r="H460" s="367" t="s">
        <v>1610</v>
      </c>
      <c r="I460" s="367" t="s">
        <v>3033</v>
      </c>
      <c r="J460" s="367" t="s">
        <v>1524</v>
      </c>
      <c r="K460" s="369" t="s">
        <v>1442</v>
      </c>
      <c r="L460" s="370">
        <v>42896</v>
      </c>
      <c r="M460" s="369"/>
      <c r="N460" s="368">
        <v>1</v>
      </c>
      <c r="O460" s="367" t="s">
        <v>1443</v>
      </c>
      <c r="P460" s="367" t="s">
        <v>1444</v>
      </c>
      <c r="Q460" s="367" t="s">
        <v>1445</v>
      </c>
      <c r="R460" s="369" t="s">
        <v>1446</v>
      </c>
      <c r="S460" s="369"/>
    </row>
    <row r="461" spans="1:19" s="333" customFormat="1" ht="15.95" customHeight="1">
      <c r="A461" s="367" t="s">
        <v>1839</v>
      </c>
      <c r="B461" s="367" t="s">
        <v>1839</v>
      </c>
      <c r="C461" s="368">
        <v>-42</v>
      </c>
      <c r="D461" s="368">
        <v>-32</v>
      </c>
      <c r="E461" s="368">
        <v>0</v>
      </c>
      <c r="F461" s="368">
        <v>0</v>
      </c>
      <c r="G461" s="367" t="s">
        <v>1840</v>
      </c>
      <c r="H461" s="367" t="s">
        <v>1841</v>
      </c>
      <c r="I461" s="367" t="s">
        <v>1842</v>
      </c>
      <c r="J461" s="367" t="s">
        <v>1843</v>
      </c>
      <c r="K461" s="369" t="s">
        <v>1442</v>
      </c>
      <c r="L461" s="370">
        <v>42546</v>
      </c>
      <c r="M461" s="369"/>
      <c r="N461" s="368">
        <v>1</v>
      </c>
      <c r="O461" s="367" t="s">
        <v>1630</v>
      </c>
      <c r="P461" s="367" t="s">
        <v>1444</v>
      </c>
      <c r="Q461" s="367" t="s">
        <v>1445</v>
      </c>
      <c r="R461" s="369" t="s">
        <v>1446</v>
      </c>
      <c r="S461" s="367" t="s">
        <v>3194</v>
      </c>
    </row>
    <row r="462" spans="1:19" s="333" customFormat="1" ht="15.95" customHeight="1">
      <c r="A462" s="367" t="s">
        <v>1839</v>
      </c>
      <c r="B462" s="367" t="s">
        <v>1839</v>
      </c>
      <c r="C462" s="368">
        <v>-52</v>
      </c>
      <c r="D462" s="368">
        <v>-42</v>
      </c>
      <c r="E462" s="368">
        <v>0</v>
      </c>
      <c r="F462" s="368">
        <v>0</v>
      </c>
      <c r="G462" s="367" t="s">
        <v>1840</v>
      </c>
      <c r="H462" s="367" t="s">
        <v>1841</v>
      </c>
      <c r="I462" s="367" t="s">
        <v>1842</v>
      </c>
      <c r="J462" s="367" t="s">
        <v>1843</v>
      </c>
      <c r="K462" s="369" t="s">
        <v>1442</v>
      </c>
      <c r="L462" s="370">
        <v>42583</v>
      </c>
      <c r="M462" s="369"/>
      <c r="N462" s="368">
        <v>1</v>
      </c>
      <c r="O462" s="367" t="s">
        <v>1573</v>
      </c>
      <c r="P462" s="367" t="s">
        <v>1444</v>
      </c>
      <c r="Q462" s="367" t="s">
        <v>1445</v>
      </c>
      <c r="R462" s="369" t="s">
        <v>1446</v>
      </c>
      <c r="S462" s="367" t="s">
        <v>3194</v>
      </c>
    </row>
    <row r="463" spans="1:19" s="333" customFormat="1" ht="15.95" customHeight="1">
      <c r="A463" s="367" t="s">
        <v>1844</v>
      </c>
      <c r="B463" s="367" t="s">
        <v>1509</v>
      </c>
      <c r="C463" s="368">
        <v>-106</v>
      </c>
      <c r="D463" s="368">
        <v>-101</v>
      </c>
      <c r="E463" s="368">
        <v>45</v>
      </c>
      <c r="F463" s="368">
        <v>0</v>
      </c>
      <c r="G463" s="367" t="s">
        <v>1516</v>
      </c>
      <c r="H463" s="367" t="s">
        <v>1499</v>
      </c>
      <c r="I463" s="367" t="s">
        <v>3024</v>
      </c>
      <c r="J463" s="367" t="s">
        <v>1644</v>
      </c>
      <c r="K463" s="369" t="s">
        <v>1442</v>
      </c>
      <c r="L463" s="370">
        <v>42896</v>
      </c>
      <c r="M463" s="369"/>
      <c r="N463" s="368">
        <v>1</v>
      </c>
      <c r="O463" s="367" t="s">
        <v>1443</v>
      </c>
      <c r="P463" s="367" t="s">
        <v>1444</v>
      </c>
      <c r="Q463" s="367" t="s">
        <v>1445</v>
      </c>
      <c r="R463" s="369" t="s">
        <v>1447</v>
      </c>
      <c r="S463" s="367" t="s">
        <v>3182</v>
      </c>
    </row>
    <row r="464" spans="1:19" s="333" customFormat="1" ht="15.95" customHeight="1">
      <c r="A464" s="367" t="s">
        <v>1845</v>
      </c>
      <c r="B464" s="367" t="s">
        <v>1528</v>
      </c>
      <c r="C464" s="368">
        <v>46</v>
      </c>
      <c r="D464" s="368">
        <v>56</v>
      </c>
      <c r="E464" s="368">
        <v>30</v>
      </c>
      <c r="F464" s="368">
        <v>0</v>
      </c>
      <c r="G464" s="367" t="s">
        <v>1529</v>
      </c>
      <c r="H464" s="367" t="s">
        <v>1451</v>
      </c>
      <c r="I464" s="367" t="s">
        <v>1530</v>
      </c>
      <c r="J464" s="367" t="s">
        <v>1462</v>
      </c>
      <c r="K464" s="369" t="s">
        <v>1442</v>
      </c>
      <c r="L464" s="370">
        <v>42898</v>
      </c>
      <c r="M464" s="370">
        <v>42904</v>
      </c>
      <c r="N464" s="368">
        <v>1</v>
      </c>
      <c r="O464" s="367" t="s">
        <v>1443</v>
      </c>
      <c r="P464" s="367" t="s">
        <v>1444</v>
      </c>
      <c r="Q464" s="367" t="s">
        <v>1463</v>
      </c>
      <c r="R464" s="369" t="s">
        <v>1446</v>
      </c>
      <c r="S464" s="367" t="s">
        <v>3149</v>
      </c>
    </row>
    <row r="465" spans="1:19" s="333" customFormat="1" ht="15.95" customHeight="1">
      <c r="A465" s="367" t="s">
        <v>1845</v>
      </c>
      <c r="B465" s="367" t="s">
        <v>1528</v>
      </c>
      <c r="C465" s="368">
        <v>56</v>
      </c>
      <c r="D465" s="368">
        <v>66</v>
      </c>
      <c r="E465" s="368">
        <v>30</v>
      </c>
      <c r="F465" s="368">
        <v>0</v>
      </c>
      <c r="G465" s="367" t="s">
        <v>1529</v>
      </c>
      <c r="H465" s="367" t="s">
        <v>1451</v>
      </c>
      <c r="I465" s="367" t="s">
        <v>1530</v>
      </c>
      <c r="J465" s="367" t="s">
        <v>1462</v>
      </c>
      <c r="K465" s="369" t="s">
        <v>1442</v>
      </c>
      <c r="L465" s="370">
        <v>42905</v>
      </c>
      <c r="M465" s="369"/>
      <c r="N465" s="368">
        <v>1</v>
      </c>
      <c r="O465" s="367" t="s">
        <v>1443</v>
      </c>
      <c r="P465" s="367" t="s">
        <v>1444</v>
      </c>
      <c r="Q465" s="367" t="s">
        <v>1463</v>
      </c>
      <c r="R465" s="369" t="s">
        <v>1446</v>
      </c>
      <c r="S465" s="367" t="s">
        <v>3149</v>
      </c>
    </row>
    <row r="466" spans="1:19" s="333" customFormat="1" ht="15.95" customHeight="1">
      <c r="A466" s="367" t="s">
        <v>1846</v>
      </c>
      <c r="B466" s="367" t="s">
        <v>1101</v>
      </c>
      <c r="C466" s="368">
        <v>-113</v>
      </c>
      <c r="D466" s="368">
        <v>-108</v>
      </c>
      <c r="E466" s="368">
        <v>0</v>
      </c>
      <c r="F466" s="368">
        <v>0</v>
      </c>
      <c r="G466" s="367" t="s">
        <v>1474</v>
      </c>
      <c r="H466" s="367" t="s">
        <v>1610</v>
      </c>
      <c r="I466" s="367" t="s">
        <v>3033</v>
      </c>
      <c r="J466" s="367" t="s">
        <v>1524</v>
      </c>
      <c r="K466" s="369" t="s">
        <v>1442</v>
      </c>
      <c r="L466" s="370">
        <v>42896</v>
      </c>
      <c r="M466" s="369"/>
      <c r="N466" s="368">
        <v>1</v>
      </c>
      <c r="O466" s="367" t="s">
        <v>1443</v>
      </c>
      <c r="P466" s="367" t="s">
        <v>1444</v>
      </c>
      <c r="Q466" s="367" t="s">
        <v>1445</v>
      </c>
      <c r="R466" s="369" t="s">
        <v>1446</v>
      </c>
      <c r="S466" s="369"/>
    </row>
    <row r="467" spans="1:19" s="333" customFormat="1" ht="15.95" customHeight="1">
      <c r="A467" s="367" t="s">
        <v>1847</v>
      </c>
      <c r="B467" s="367" t="s">
        <v>1491</v>
      </c>
      <c r="C467" s="368">
        <v>65</v>
      </c>
      <c r="D467" s="368">
        <v>70</v>
      </c>
      <c r="E467" s="368">
        <v>0</v>
      </c>
      <c r="F467" s="368">
        <v>0</v>
      </c>
      <c r="G467" s="367" t="s">
        <v>1492</v>
      </c>
      <c r="H467" s="367" t="s">
        <v>1493</v>
      </c>
      <c r="I467" s="367" t="s">
        <v>1494</v>
      </c>
      <c r="J467" s="367" t="s">
        <v>1848</v>
      </c>
      <c r="K467" s="369" t="s">
        <v>1442</v>
      </c>
      <c r="L467" s="370">
        <v>41991</v>
      </c>
      <c r="M467" s="369"/>
      <c r="N467" s="368">
        <v>2</v>
      </c>
      <c r="O467" s="367" t="s">
        <v>1443</v>
      </c>
      <c r="P467" s="367" t="s">
        <v>1444</v>
      </c>
      <c r="Q467" s="367" t="s">
        <v>1445</v>
      </c>
      <c r="R467" s="369" t="s">
        <v>1446</v>
      </c>
      <c r="S467" s="367" t="s">
        <v>3248</v>
      </c>
    </row>
    <row r="468" spans="1:19" s="333" customFormat="1" ht="15.95" customHeight="1">
      <c r="A468" s="367" t="s">
        <v>1109</v>
      </c>
      <c r="B468" s="367" t="s">
        <v>1109</v>
      </c>
      <c r="C468" s="368">
        <v>-68</v>
      </c>
      <c r="D468" s="368">
        <v>-63</v>
      </c>
      <c r="E468" s="368">
        <v>0</v>
      </c>
      <c r="F468" s="368">
        <v>0</v>
      </c>
      <c r="G468" s="367" t="s">
        <v>3015</v>
      </c>
      <c r="H468" s="367" t="s">
        <v>3016</v>
      </c>
      <c r="I468" s="367" t="s">
        <v>3017</v>
      </c>
      <c r="J468" s="367" t="s">
        <v>1849</v>
      </c>
      <c r="K468" s="369" t="s">
        <v>1477</v>
      </c>
      <c r="L468" s="370">
        <v>42896</v>
      </c>
      <c r="M468" s="369"/>
      <c r="N468" s="368">
        <v>1</v>
      </c>
      <c r="O468" s="367" t="s">
        <v>1630</v>
      </c>
      <c r="P468" s="367" t="s">
        <v>1444</v>
      </c>
      <c r="Q468" s="367" t="s">
        <v>1445</v>
      </c>
      <c r="R468" s="369" t="s">
        <v>1446</v>
      </c>
      <c r="S468" s="367" t="s">
        <v>3224</v>
      </c>
    </row>
    <row r="469" spans="1:19" s="333" customFormat="1" ht="15.95" customHeight="1">
      <c r="A469" s="367" t="s">
        <v>1109</v>
      </c>
      <c r="B469" s="367" t="s">
        <v>1109</v>
      </c>
      <c r="C469" s="368">
        <v>-153</v>
      </c>
      <c r="D469" s="368">
        <v>-148</v>
      </c>
      <c r="E469" s="368">
        <v>60</v>
      </c>
      <c r="F469" s="368">
        <v>0</v>
      </c>
      <c r="G469" s="367" t="s">
        <v>3015</v>
      </c>
      <c r="H469" s="367" t="s">
        <v>3016</v>
      </c>
      <c r="I469" s="367" t="s">
        <v>3017</v>
      </c>
      <c r="J469" s="367" t="s">
        <v>1849</v>
      </c>
      <c r="K469" s="369" t="s">
        <v>1477</v>
      </c>
      <c r="L469" s="370">
        <v>42896</v>
      </c>
      <c r="M469" s="369"/>
      <c r="N469" s="368">
        <v>1</v>
      </c>
      <c r="O469" s="367" t="s">
        <v>1573</v>
      </c>
      <c r="P469" s="367" t="s">
        <v>1444</v>
      </c>
      <c r="Q469" s="367" t="s">
        <v>1445</v>
      </c>
      <c r="R469" s="369" t="s">
        <v>1447</v>
      </c>
      <c r="S469" s="367" t="s">
        <v>3225</v>
      </c>
    </row>
    <row r="470" spans="1:19" s="333" customFormat="1" ht="15.95" customHeight="1">
      <c r="A470" s="367" t="s">
        <v>1109</v>
      </c>
      <c r="B470" s="367" t="s">
        <v>1109</v>
      </c>
      <c r="C470" s="368">
        <v>-113</v>
      </c>
      <c r="D470" s="368">
        <v>-108</v>
      </c>
      <c r="E470" s="368">
        <v>60</v>
      </c>
      <c r="F470" s="368">
        <v>0</v>
      </c>
      <c r="G470" s="367" t="s">
        <v>3015</v>
      </c>
      <c r="H470" s="367" t="s">
        <v>3016</v>
      </c>
      <c r="I470" s="367" t="s">
        <v>3017</v>
      </c>
      <c r="J470" s="367" t="s">
        <v>1849</v>
      </c>
      <c r="K470" s="369" t="s">
        <v>1476</v>
      </c>
      <c r="L470" s="370">
        <v>42896</v>
      </c>
      <c r="M470" s="369"/>
      <c r="N470" s="368">
        <v>1</v>
      </c>
      <c r="O470" s="367" t="s">
        <v>1573</v>
      </c>
      <c r="P470" s="367" t="s">
        <v>1444</v>
      </c>
      <c r="Q470" s="367" t="s">
        <v>1445</v>
      </c>
      <c r="R470" s="369" t="s">
        <v>1447</v>
      </c>
      <c r="S470" s="367" t="s">
        <v>3225</v>
      </c>
    </row>
    <row r="471" spans="1:19" s="333" customFormat="1" ht="15.95" customHeight="1">
      <c r="A471" s="367" t="s">
        <v>1109</v>
      </c>
      <c r="B471" s="367" t="s">
        <v>1109</v>
      </c>
      <c r="C471" s="368">
        <v>-88</v>
      </c>
      <c r="D471" s="368">
        <v>-83</v>
      </c>
      <c r="E471" s="368">
        <v>60</v>
      </c>
      <c r="F471" s="368">
        <v>0</v>
      </c>
      <c r="G471" s="367" t="s">
        <v>3015</v>
      </c>
      <c r="H471" s="367" t="s">
        <v>3016</v>
      </c>
      <c r="I471" s="367" t="s">
        <v>3017</v>
      </c>
      <c r="J471" s="367" t="s">
        <v>1849</v>
      </c>
      <c r="K471" s="369" t="s">
        <v>1476</v>
      </c>
      <c r="L471" s="370">
        <v>42896</v>
      </c>
      <c r="M471" s="369"/>
      <c r="N471" s="368">
        <v>1</v>
      </c>
      <c r="O471" s="367" t="s">
        <v>1630</v>
      </c>
      <c r="P471" s="367" t="s">
        <v>1444</v>
      </c>
      <c r="Q471" s="367" t="s">
        <v>1445</v>
      </c>
      <c r="R471" s="369" t="s">
        <v>1447</v>
      </c>
      <c r="S471" s="367" t="s">
        <v>3224</v>
      </c>
    </row>
    <row r="472" spans="1:19" s="333" customFormat="1" ht="15.95" customHeight="1">
      <c r="A472" s="367" t="s">
        <v>1109</v>
      </c>
      <c r="B472" s="367" t="s">
        <v>1109</v>
      </c>
      <c r="C472" s="368">
        <v>-53</v>
      </c>
      <c r="D472" s="368">
        <v>-48</v>
      </c>
      <c r="E472" s="368">
        <v>0</v>
      </c>
      <c r="F472" s="368">
        <v>0</v>
      </c>
      <c r="G472" s="367" t="s">
        <v>3015</v>
      </c>
      <c r="H472" s="367" t="s">
        <v>3016</v>
      </c>
      <c r="I472" s="367" t="s">
        <v>3017</v>
      </c>
      <c r="J472" s="367" t="s">
        <v>1849</v>
      </c>
      <c r="K472" s="369" t="s">
        <v>1476</v>
      </c>
      <c r="L472" s="370">
        <v>42896</v>
      </c>
      <c r="M472" s="369"/>
      <c r="N472" s="368">
        <v>1</v>
      </c>
      <c r="O472" s="367" t="s">
        <v>1573</v>
      </c>
      <c r="P472" s="367" t="s">
        <v>1444</v>
      </c>
      <c r="Q472" s="367" t="s">
        <v>1445</v>
      </c>
      <c r="R472" s="369" t="s">
        <v>1446</v>
      </c>
      <c r="S472" s="367" t="s">
        <v>3225</v>
      </c>
    </row>
    <row r="473" spans="1:19" s="333" customFormat="1" ht="15.95" customHeight="1">
      <c r="A473" s="367" t="s">
        <v>1109</v>
      </c>
      <c r="B473" s="367" t="s">
        <v>1109</v>
      </c>
      <c r="C473" s="368">
        <v>-93</v>
      </c>
      <c r="D473" s="368">
        <v>-88</v>
      </c>
      <c r="E473" s="368">
        <v>0</v>
      </c>
      <c r="F473" s="368">
        <v>0</v>
      </c>
      <c r="G473" s="367" t="s">
        <v>3015</v>
      </c>
      <c r="H473" s="367" t="s">
        <v>3016</v>
      </c>
      <c r="I473" s="367" t="s">
        <v>3017</v>
      </c>
      <c r="J473" s="367" t="s">
        <v>1849</v>
      </c>
      <c r="K473" s="369" t="s">
        <v>1477</v>
      </c>
      <c r="L473" s="370">
        <v>42896</v>
      </c>
      <c r="M473" s="369"/>
      <c r="N473" s="368">
        <v>1</v>
      </c>
      <c r="O473" s="367" t="s">
        <v>1573</v>
      </c>
      <c r="P473" s="367" t="s">
        <v>1444</v>
      </c>
      <c r="Q473" s="367" t="s">
        <v>1445</v>
      </c>
      <c r="R473" s="369" t="s">
        <v>1446</v>
      </c>
      <c r="S473" s="367" t="s">
        <v>3225</v>
      </c>
    </row>
    <row r="474" spans="1:19" s="333" customFormat="1" ht="15.95" customHeight="1">
      <c r="A474" s="367" t="s">
        <v>1109</v>
      </c>
      <c r="B474" s="367" t="s">
        <v>1109</v>
      </c>
      <c r="C474" s="368">
        <v>-28</v>
      </c>
      <c r="D474" s="368">
        <v>-23</v>
      </c>
      <c r="E474" s="368">
        <v>0</v>
      </c>
      <c r="F474" s="368">
        <v>0</v>
      </c>
      <c r="G474" s="367" t="s">
        <v>3015</v>
      </c>
      <c r="H474" s="367" t="s">
        <v>3016</v>
      </c>
      <c r="I474" s="367" t="s">
        <v>3017</v>
      </c>
      <c r="J474" s="367" t="s">
        <v>1849</v>
      </c>
      <c r="K474" s="369" t="s">
        <v>1476</v>
      </c>
      <c r="L474" s="370">
        <v>42896</v>
      </c>
      <c r="M474" s="369"/>
      <c r="N474" s="368">
        <v>1</v>
      </c>
      <c r="O474" s="367" t="s">
        <v>1630</v>
      </c>
      <c r="P474" s="367" t="s">
        <v>1444</v>
      </c>
      <c r="Q474" s="367" t="s">
        <v>1445</v>
      </c>
      <c r="R474" s="369" t="s">
        <v>1446</v>
      </c>
      <c r="S474" s="367" t="s">
        <v>3224</v>
      </c>
    </row>
    <row r="475" spans="1:19" s="333" customFormat="1" ht="15.95" customHeight="1">
      <c r="A475" s="367" t="s">
        <v>1109</v>
      </c>
      <c r="B475" s="367" t="s">
        <v>1109</v>
      </c>
      <c r="C475" s="368">
        <v>-128</v>
      </c>
      <c r="D475" s="368">
        <v>-123</v>
      </c>
      <c r="E475" s="368">
        <v>60</v>
      </c>
      <c r="F475" s="368">
        <v>0</v>
      </c>
      <c r="G475" s="367" t="s">
        <v>3015</v>
      </c>
      <c r="H475" s="367" t="s">
        <v>3016</v>
      </c>
      <c r="I475" s="367" t="s">
        <v>3017</v>
      </c>
      <c r="J475" s="367" t="s">
        <v>1849</v>
      </c>
      <c r="K475" s="369" t="s">
        <v>1477</v>
      </c>
      <c r="L475" s="370">
        <v>42896</v>
      </c>
      <c r="M475" s="369"/>
      <c r="N475" s="368">
        <v>1</v>
      </c>
      <c r="O475" s="367" t="s">
        <v>1630</v>
      </c>
      <c r="P475" s="367" t="s">
        <v>1444</v>
      </c>
      <c r="Q475" s="367" t="s">
        <v>1445</v>
      </c>
      <c r="R475" s="369" t="s">
        <v>1447</v>
      </c>
      <c r="S475" s="367" t="s">
        <v>3224</v>
      </c>
    </row>
    <row r="476" spans="1:19" s="333" customFormat="1" ht="15.95" customHeight="1">
      <c r="A476" s="367" t="s">
        <v>1850</v>
      </c>
      <c r="B476" s="367" t="s">
        <v>1850</v>
      </c>
      <c r="C476" s="368">
        <v>107</v>
      </c>
      <c r="D476" s="368">
        <v>117</v>
      </c>
      <c r="E476" s="368">
        <v>0</v>
      </c>
      <c r="F476" s="368">
        <v>0</v>
      </c>
      <c r="G476" s="367" t="s">
        <v>1440</v>
      </c>
      <c r="H476" s="367" t="s">
        <v>1499</v>
      </c>
      <c r="I476" s="367" t="s">
        <v>1851</v>
      </c>
      <c r="J476" s="367" t="s">
        <v>1595</v>
      </c>
      <c r="K476" s="369" t="s">
        <v>1442</v>
      </c>
      <c r="L476" s="370">
        <v>42896</v>
      </c>
      <c r="M476" s="370">
        <v>42904</v>
      </c>
      <c r="N476" s="368">
        <v>1</v>
      </c>
      <c r="O476" s="367" t="s">
        <v>1443</v>
      </c>
      <c r="P476" s="367" t="s">
        <v>1444</v>
      </c>
      <c r="Q476" s="367" t="s">
        <v>1463</v>
      </c>
      <c r="R476" s="369" t="s">
        <v>1446</v>
      </c>
      <c r="S476" s="367" t="s">
        <v>3249</v>
      </c>
    </row>
    <row r="477" spans="1:19" s="333" customFormat="1" ht="15.95" customHeight="1">
      <c r="A477" s="367" t="s">
        <v>1850</v>
      </c>
      <c r="B477" s="367" t="s">
        <v>1850</v>
      </c>
      <c r="C477" s="368">
        <v>102</v>
      </c>
      <c r="D477" s="368">
        <v>112</v>
      </c>
      <c r="E477" s="368">
        <v>0</v>
      </c>
      <c r="F477" s="368">
        <v>0</v>
      </c>
      <c r="G477" s="367" t="s">
        <v>1440</v>
      </c>
      <c r="H477" s="367" t="s">
        <v>1499</v>
      </c>
      <c r="I477" s="367" t="s">
        <v>1851</v>
      </c>
      <c r="J477" s="367" t="s">
        <v>1595</v>
      </c>
      <c r="K477" s="369" t="s">
        <v>1442</v>
      </c>
      <c r="L477" s="370">
        <v>42905</v>
      </c>
      <c r="M477" s="369"/>
      <c r="N477" s="368">
        <v>1</v>
      </c>
      <c r="O477" s="367" t="s">
        <v>1443</v>
      </c>
      <c r="P477" s="367" t="s">
        <v>1444</v>
      </c>
      <c r="Q477" s="367" t="s">
        <v>1463</v>
      </c>
      <c r="R477" s="369" t="s">
        <v>1446</v>
      </c>
      <c r="S477" s="367" t="s">
        <v>3249</v>
      </c>
    </row>
    <row r="478" spans="1:19" s="333" customFormat="1" ht="15.95" customHeight="1">
      <c r="A478" s="367" t="s">
        <v>1852</v>
      </c>
      <c r="B478" s="367" t="s">
        <v>1109</v>
      </c>
      <c r="C478" s="368">
        <v>-80</v>
      </c>
      <c r="D478" s="368">
        <v>-75</v>
      </c>
      <c r="E478" s="368">
        <v>60</v>
      </c>
      <c r="F478" s="368">
        <v>0</v>
      </c>
      <c r="G478" s="367" t="s">
        <v>3015</v>
      </c>
      <c r="H478" s="367" t="s">
        <v>3016</v>
      </c>
      <c r="I478" s="367" t="s">
        <v>3017</v>
      </c>
      <c r="J478" s="367" t="s">
        <v>1457</v>
      </c>
      <c r="K478" s="369" t="s">
        <v>1476</v>
      </c>
      <c r="L478" s="370">
        <v>42896</v>
      </c>
      <c r="M478" s="369"/>
      <c r="N478" s="368">
        <v>1</v>
      </c>
      <c r="O478" s="367" t="s">
        <v>1630</v>
      </c>
      <c r="P478" s="367" t="s">
        <v>1444</v>
      </c>
      <c r="Q478" s="367" t="s">
        <v>1445</v>
      </c>
      <c r="R478" s="369" t="s">
        <v>1447</v>
      </c>
      <c r="S478" s="367" t="s">
        <v>3224</v>
      </c>
    </row>
    <row r="479" spans="1:19" s="333" customFormat="1" ht="15.95" customHeight="1">
      <c r="A479" s="367" t="s">
        <v>1852</v>
      </c>
      <c r="B479" s="367" t="s">
        <v>1109</v>
      </c>
      <c r="C479" s="368">
        <v>-85</v>
      </c>
      <c r="D479" s="368">
        <v>-80</v>
      </c>
      <c r="E479" s="368">
        <v>0</v>
      </c>
      <c r="F479" s="368">
        <v>0</v>
      </c>
      <c r="G479" s="367" t="s">
        <v>3015</v>
      </c>
      <c r="H479" s="367" t="s">
        <v>3016</v>
      </c>
      <c r="I479" s="367" t="s">
        <v>3017</v>
      </c>
      <c r="J479" s="367" t="s">
        <v>1457</v>
      </c>
      <c r="K479" s="369" t="s">
        <v>1477</v>
      </c>
      <c r="L479" s="370">
        <v>42896</v>
      </c>
      <c r="M479" s="369"/>
      <c r="N479" s="368">
        <v>1</v>
      </c>
      <c r="O479" s="367" t="s">
        <v>1573</v>
      </c>
      <c r="P479" s="367" t="s">
        <v>1444</v>
      </c>
      <c r="Q479" s="367" t="s">
        <v>1445</v>
      </c>
      <c r="R479" s="369" t="s">
        <v>1446</v>
      </c>
      <c r="S479" s="367" t="s">
        <v>3225</v>
      </c>
    </row>
    <row r="480" spans="1:19" s="333" customFormat="1" ht="15.95" customHeight="1">
      <c r="A480" s="367" t="s">
        <v>1852</v>
      </c>
      <c r="B480" s="367" t="s">
        <v>1109</v>
      </c>
      <c r="C480" s="368">
        <v>-20</v>
      </c>
      <c r="D480" s="368">
        <v>-15</v>
      </c>
      <c r="E480" s="368">
        <v>0</v>
      </c>
      <c r="F480" s="368">
        <v>0</v>
      </c>
      <c r="G480" s="367" t="s">
        <v>3015</v>
      </c>
      <c r="H480" s="367" t="s">
        <v>3016</v>
      </c>
      <c r="I480" s="367" t="s">
        <v>3017</v>
      </c>
      <c r="J480" s="367" t="s">
        <v>1457</v>
      </c>
      <c r="K480" s="369" t="s">
        <v>1476</v>
      </c>
      <c r="L480" s="370">
        <v>42896</v>
      </c>
      <c r="M480" s="369"/>
      <c r="N480" s="368">
        <v>1</v>
      </c>
      <c r="O480" s="367" t="s">
        <v>1630</v>
      </c>
      <c r="P480" s="367" t="s">
        <v>1444</v>
      </c>
      <c r="Q480" s="367" t="s">
        <v>1445</v>
      </c>
      <c r="R480" s="369" t="s">
        <v>1446</v>
      </c>
      <c r="S480" s="367" t="s">
        <v>3224</v>
      </c>
    </row>
    <row r="481" spans="1:19" s="333" customFormat="1" ht="15.95" customHeight="1">
      <c r="A481" s="367" t="s">
        <v>1852</v>
      </c>
      <c r="B481" s="367" t="s">
        <v>1109</v>
      </c>
      <c r="C481" s="368">
        <v>-105</v>
      </c>
      <c r="D481" s="368">
        <v>-100</v>
      </c>
      <c r="E481" s="368">
        <v>60</v>
      </c>
      <c r="F481" s="368">
        <v>0</v>
      </c>
      <c r="G481" s="367" t="s">
        <v>3015</v>
      </c>
      <c r="H481" s="367" t="s">
        <v>3016</v>
      </c>
      <c r="I481" s="367" t="s">
        <v>3017</v>
      </c>
      <c r="J481" s="367" t="s">
        <v>1457</v>
      </c>
      <c r="K481" s="369" t="s">
        <v>1476</v>
      </c>
      <c r="L481" s="370">
        <v>42896</v>
      </c>
      <c r="M481" s="369"/>
      <c r="N481" s="368">
        <v>1</v>
      </c>
      <c r="O481" s="367" t="s">
        <v>1573</v>
      </c>
      <c r="P481" s="367" t="s">
        <v>1444</v>
      </c>
      <c r="Q481" s="367" t="s">
        <v>1445</v>
      </c>
      <c r="R481" s="369" t="s">
        <v>1447</v>
      </c>
      <c r="S481" s="367" t="s">
        <v>3225</v>
      </c>
    </row>
    <row r="482" spans="1:19" s="333" customFormat="1" ht="15.95" customHeight="1">
      <c r="A482" s="367" t="s">
        <v>1852</v>
      </c>
      <c r="B482" s="367" t="s">
        <v>1109</v>
      </c>
      <c r="C482" s="368">
        <v>-45</v>
      </c>
      <c r="D482" s="368">
        <v>-40</v>
      </c>
      <c r="E482" s="368">
        <v>0</v>
      </c>
      <c r="F482" s="368">
        <v>0</v>
      </c>
      <c r="G482" s="367" t="s">
        <v>3015</v>
      </c>
      <c r="H482" s="367" t="s">
        <v>3016</v>
      </c>
      <c r="I482" s="367" t="s">
        <v>3017</v>
      </c>
      <c r="J482" s="367" t="s">
        <v>1457</v>
      </c>
      <c r="K482" s="369" t="s">
        <v>1476</v>
      </c>
      <c r="L482" s="370">
        <v>42896</v>
      </c>
      <c r="M482" s="369"/>
      <c r="N482" s="368">
        <v>1</v>
      </c>
      <c r="O482" s="367" t="s">
        <v>1573</v>
      </c>
      <c r="P482" s="367" t="s">
        <v>1444</v>
      </c>
      <c r="Q482" s="367" t="s">
        <v>1445</v>
      </c>
      <c r="R482" s="369" t="s">
        <v>1446</v>
      </c>
      <c r="S482" s="367" t="s">
        <v>3225</v>
      </c>
    </row>
    <row r="483" spans="1:19" s="333" customFormat="1" ht="15.95" customHeight="1">
      <c r="A483" s="367" t="s">
        <v>1852</v>
      </c>
      <c r="B483" s="367" t="s">
        <v>1109</v>
      </c>
      <c r="C483" s="368">
        <v>-120</v>
      </c>
      <c r="D483" s="368">
        <v>-115</v>
      </c>
      <c r="E483" s="368">
        <v>60</v>
      </c>
      <c r="F483" s="368">
        <v>0</v>
      </c>
      <c r="G483" s="367" t="s">
        <v>3015</v>
      </c>
      <c r="H483" s="367" t="s">
        <v>3016</v>
      </c>
      <c r="I483" s="367" t="s">
        <v>3017</v>
      </c>
      <c r="J483" s="367" t="s">
        <v>1457</v>
      </c>
      <c r="K483" s="369" t="s">
        <v>1477</v>
      </c>
      <c r="L483" s="370">
        <v>42896</v>
      </c>
      <c r="M483" s="369"/>
      <c r="N483" s="368">
        <v>1</v>
      </c>
      <c r="O483" s="367" t="s">
        <v>1630</v>
      </c>
      <c r="P483" s="367" t="s">
        <v>1444</v>
      </c>
      <c r="Q483" s="367" t="s">
        <v>1445</v>
      </c>
      <c r="R483" s="369" t="s">
        <v>1447</v>
      </c>
      <c r="S483" s="367" t="s">
        <v>3224</v>
      </c>
    </row>
    <row r="484" spans="1:19" s="333" customFormat="1" ht="15.95" customHeight="1">
      <c r="A484" s="367" t="s">
        <v>1852</v>
      </c>
      <c r="B484" s="367" t="s">
        <v>1109</v>
      </c>
      <c r="C484" s="368">
        <v>-145</v>
      </c>
      <c r="D484" s="368">
        <v>-140</v>
      </c>
      <c r="E484" s="368">
        <v>60</v>
      </c>
      <c r="F484" s="368">
        <v>0</v>
      </c>
      <c r="G484" s="367" t="s">
        <v>3015</v>
      </c>
      <c r="H484" s="367" t="s">
        <v>3016</v>
      </c>
      <c r="I484" s="367" t="s">
        <v>3017</v>
      </c>
      <c r="J484" s="367" t="s">
        <v>1457</v>
      </c>
      <c r="K484" s="369" t="s">
        <v>1477</v>
      </c>
      <c r="L484" s="370">
        <v>42896</v>
      </c>
      <c r="M484" s="369"/>
      <c r="N484" s="368">
        <v>1</v>
      </c>
      <c r="O484" s="367" t="s">
        <v>1573</v>
      </c>
      <c r="P484" s="367" t="s">
        <v>1444</v>
      </c>
      <c r="Q484" s="367" t="s">
        <v>1445</v>
      </c>
      <c r="R484" s="369" t="s">
        <v>1447</v>
      </c>
      <c r="S484" s="367" t="s">
        <v>3225</v>
      </c>
    </row>
    <row r="485" spans="1:19" s="333" customFormat="1" ht="15.95" customHeight="1">
      <c r="A485" s="367" t="s">
        <v>1852</v>
      </c>
      <c r="B485" s="367" t="s">
        <v>1109</v>
      </c>
      <c r="C485" s="368">
        <v>-60</v>
      </c>
      <c r="D485" s="368">
        <v>-55</v>
      </c>
      <c r="E485" s="368">
        <v>0</v>
      </c>
      <c r="F485" s="368">
        <v>0</v>
      </c>
      <c r="G485" s="367" t="s">
        <v>3015</v>
      </c>
      <c r="H485" s="367" t="s">
        <v>3016</v>
      </c>
      <c r="I485" s="367" t="s">
        <v>3017</v>
      </c>
      <c r="J485" s="367" t="s">
        <v>1457</v>
      </c>
      <c r="K485" s="369" t="s">
        <v>1477</v>
      </c>
      <c r="L485" s="370">
        <v>42896</v>
      </c>
      <c r="M485" s="369"/>
      <c r="N485" s="368">
        <v>1</v>
      </c>
      <c r="O485" s="367" t="s">
        <v>1630</v>
      </c>
      <c r="P485" s="367" t="s">
        <v>1444</v>
      </c>
      <c r="Q485" s="367" t="s">
        <v>1445</v>
      </c>
      <c r="R485" s="369" t="s">
        <v>1446</v>
      </c>
      <c r="S485" s="367" t="s">
        <v>3224</v>
      </c>
    </row>
    <row r="486" spans="1:19" s="333" customFormat="1" ht="15.95" customHeight="1">
      <c r="A486" s="367" t="s">
        <v>1853</v>
      </c>
      <c r="B486" s="367" t="s">
        <v>1498</v>
      </c>
      <c r="C486" s="368">
        <v>-57</v>
      </c>
      <c r="D486" s="368">
        <v>-52</v>
      </c>
      <c r="E486" s="368">
        <v>0</v>
      </c>
      <c r="F486" s="368">
        <v>0</v>
      </c>
      <c r="G486" s="367" t="s">
        <v>1516</v>
      </c>
      <c r="H486" s="367" t="s">
        <v>1499</v>
      </c>
      <c r="I486" s="367" t="s">
        <v>1506</v>
      </c>
      <c r="J486" s="367" t="s">
        <v>1595</v>
      </c>
      <c r="K486" s="369" t="s">
        <v>1442</v>
      </c>
      <c r="L486" s="370">
        <v>42896</v>
      </c>
      <c r="M486" s="369"/>
      <c r="N486" s="368">
        <v>1</v>
      </c>
      <c r="O486" s="367" t="s">
        <v>1443</v>
      </c>
      <c r="P486" s="367" t="s">
        <v>1444</v>
      </c>
      <c r="Q486" s="367" t="s">
        <v>1445</v>
      </c>
      <c r="R486" s="369" t="s">
        <v>1446</v>
      </c>
      <c r="S486" s="369"/>
    </row>
    <row r="487" spans="1:19" s="333" customFormat="1" ht="15.95" customHeight="1">
      <c r="A487" s="367" t="s">
        <v>1854</v>
      </c>
      <c r="B487" s="367" t="s">
        <v>1854</v>
      </c>
      <c r="C487" s="368">
        <v>-170</v>
      </c>
      <c r="D487" s="368">
        <v>-165</v>
      </c>
      <c r="E487" s="368">
        <v>0</v>
      </c>
      <c r="F487" s="368">
        <v>0</v>
      </c>
      <c r="G487" s="367" t="s">
        <v>1474</v>
      </c>
      <c r="H487" s="367" t="s">
        <v>1450</v>
      </c>
      <c r="I487" s="367" t="s">
        <v>1855</v>
      </c>
      <c r="J487" s="367" t="s">
        <v>1856</v>
      </c>
      <c r="K487" s="369" t="s">
        <v>1442</v>
      </c>
      <c r="L487" s="370">
        <v>42637</v>
      </c>
      <c r="M487" s="369"/>
      <c r="N487" s="368">
        <v>1</v>
      </c>
      <c r="O487" s="367" t="s">
        <v>1443</v>
      </c>
      <c r="P487" s="367" t="s">
        <v>1444</v>
      </c>
      <c r="Q487" s="367" t="s">
        <v>1445</v>
      </c>
      <c r="R487" s="369" t="s">
        <v>1446</v>
      </c>
      <c r="S487" s="367" t="s">
        <v>3250</v>
      </c>
    </row>
    <row r="488" spans="1:19" s="333" customFormat="1" ht="15.95" customHeight="1">
      <c r="A488" s="367" t="s">
        <v>269</v>
      </c>
      <c r="B488" s="367" t="s">
        <v>269</v>
      </c>
      <c r="C488" s="368">
        <v>-56</v>
      </c>
      <c r="D488" s="368">
        <v>-51</v>
      </c>
      <c r="E488" s="368">
        <v>0</v>
      </c>
      <c r="F488" s="368">
        <v>0</v>
      </c>
      <c r="G488" s="367" t="s">
        <v>1455</v>
      </c>
      <c r="H488" s="367" t="s">
        <v>1456</v>
      </c>
      <c r="I488" s="367" t="s">
        <v>2953</v>
      </c>
      <c r="J488" s="367" t="s">
        <v>1569</v>
      </c>
      <c r="K488" s="369" t="s">
        <v>1442</v>
      </c>
      <c r="L488" s="370">
        <v>42826</v>
      </c>
      <c r="M488" s="369"/>
      <c r="N488" s="368">
        <v>1</v>
      </c>
      <c r="O488" s="367" t="s">
        <v>1575</v>
      </c>
      <c r="P488" s="367" t="s">
        <v>1444</v>
      </c>
      <c r="Q488" s="367" t="s">
        <v>1445</v>
      </c>
      <c r="R488" s="369" t="s">
        <v>1446</v>
      </c>
      <c r="S488" s="367" t="s">
        <v>3213</v>
      </c>
    </row>
    <row r="489" spans="1:19" s="333" customFormat="1" ht="15.95" customHeight="1">
      <c r="A489" s="367" t="s">
        <v>269</v>
      </c>
      <c r="B489" s="367" t="s">
        <v>269</v>
      </c>
      <c r="C489" s="368">
        <v>-64</v>
      </c>
      <c r="D489" s="368">
        <v>-59</v>
      </c>
      <c r="E489" s="368">
        <v>0</v>
      </c>
      <c r="F489" s="368">
        <v>0</v>
      </c>
      <c r="G489" s="367" t="s">
        <v>1455</v>
      </c>
      <c r="H489" s="367" t="s">
        <v>1456</v>
      </c>
      <c r="I489" s="367" t="s">
        <v>2953</v>
      </c>
      <c r="J489" s="367" t="s">
        <v>1569</v>
      </c>
      <c r="K489" s="369" t="s">
        <v>1442</v>
      </c>
      <c r="L489" s="370">
        <v>42826</v>
      </c>
      <c r="M489" s="369"/>
      <c r="N489" s="368">
        <v>1</v>
      </c>
      <c r="O489" s="367" t="s">
        <v>1574</v>
      </c>
      <c r="P489" s="367" t="s">
        <v>1444</v>
      </c>
      <c r="Q489" s="367" t="s">
        <v>1445</v>
      </c>
      <c r="R489" s="369" t="s">
        <v>1446</v>
      </c>
      <c r="S489" s="367" t="s">
        <v>3215</v>
      </c>
    </row>
    <row r="490" spans="1:19" s="333" customFormat="1" ht="15.95" customHeight="1">
      <c r="A490" s="367" t="s">
        <v>269</v>
      </c>
      <c r="B490" s="367" t="s">
        <v>269</v>
      </c>
      <c r="C490" s="368">
        <v>-71</v>
      </c>
      <c r="D490" s="368">
        <v>-66</v>
      </c>
      <c r="E490" s="368">
        <v>0</v>
      </c>
      <c r="F490" s="368">
        <v>0</v>
      </c>
      <c r="G490" s="367" t="s">
        <v>1455</v>
      </c>
      <c r="H490" s="367" t="s">
        <v>1456</v>
      </c>
      <c r="I490" s="367" t="s">
        <v>2953</v>
      </c>
      <c r="J490" s="367" t="s">
        <v>1569</v>
      </c>
      <c r="K490" s="369" t="s">
        <v>1442</v>
      </c>
      <c r="L490" s="370">
        <v>42826</v>
      </c>
      <c r="M490" s="369"/>
      <c r="N490" s="368">
        <v>1</v>
      </c>
      <c r="O490" s="367" t="s">
        <v>1573</v>
      </c>
      <c r="P490" s="367" t="s">
        <v>1444</v>
      </c>
      <c r="Q490" s="367" t="s">
        <v>1445</v>
      </c>
      <c r="R490" s="369" t="s">
        <v>1446</v>
      </c>
      <c r="S490" s="367" t="s">
        <v>3214</v>
      </c>
    </row>
    <row r="491" spans="1:19" s="333" customFormat="1" ht="15.95" customHeight="1">
      <c r="A491" s="367" t="s">
        <v>1857</v>
      </c>
      <c r="B491" s="367" t="s">
        <v>1857</v>
      </c>
      <c r="C491" s="368">
        <v>-8</v>
      </c>
      <c r="D491" s="368">
        <v>-3</v>
      </c>
      <c r="E491" s="368">
        <v>0</v>
      </c>
      <c r="F491" s="368">
        <v>0</v>
      </c>
      <c r="G491" s="367" t="s">
        <v>1500</v>
      </c>
      <c r="H491" s="367" t="s">
        <v>1510</v>
      </c>
      <c r="I491" s="367" t="s">
        <v>1830</v>
      </c>
      <c r="J491" s="367" t="s">
        <v>1457</v>
      </c>
      <c r="K491" s="369" t="s">
        <v>1442</v>
      </c>
      <c r="L491" s="370">
        <v>42826</v>
      </c>
      <c r="M491" s="369"/>
      <c r="N491" s="368">
        <v>1</v>
      </c>
      <c r="O491" s="367" t="s">
        <v>1443</v>
      </c>
      <c r="P491" s="367" t="s">
        <v>1444</v>
      </c>
      <c r="Q491" s="367" t="s">
        <v>1445</v>
      </c>
      <c r="R491" s="369" t="s">
        <v>1446</v>
      </c>
      <c r="S491" s="367" t="s">
        <v>3251</v>
      </c>
    </row>
    <row r="492" spans="1:19" s="333" customFormat="1" ht="15.95" customHeight="1">
      <c r="A492" s="367" t="s">
        <v>1857</v>
      </c>
      <c r="B492" s="367" t="s">
        <v>269</v>
      </c>
      <c r="C492" s="368">
        <v>2</v>
      </c>
      <c r="D492" s="368">
        <v>7</v>
      </c>
      <c r="E492" s="368">
        <v>0</v>
      </c>
      <c r="F492" s="368">
        <v>0</v>
      </c>
      <c r="G492" s="367" t="s">
        <v>1455</v>
      </c>
      <c r="H492" s="367" t="s">
        <v>1456</v>
      </c>
      <c r="I492" s="367" t="s">
        <v>2953</v>
      </c>
      <c r="J492" s="367" t="s">
        <v>1457</v>
      </c>
      <c r="K492" s="369" t="s">
        <v>1442</v>
      </c>
      <c r="L492" s="370">
        <v>42826</v>
      </c>
      <c r="M492" s="369"/>
      <c r="N492" s="368">
        <v>1</v>
      </c>
      <c r="O492" s="367" t="s">
        <v>1443</v>
      </c>
      <c r="P492" s="367" t="s">
        <v>1444</v>
      </c>
      <c r="Q492" s="367" t="s">
        <v>1445</v>
      </c>
      <c r="R492" s="369" t="s">
        <v>1446</v>
      </c>
      <c r="S492" s="367" t="s">
        <v>3252</v>
      </c>
    </row>
    <row r="493" spans="1:19" s="333" customFormat="1" ht="15.95" customHeight="1">
      <c r="A493" s="367" t="s">
        <v>1858</v>
      </c>
      <c r="B493" s="367" t="s">
        <v>1449</v>
      </c>
      <c r="C493" s="368">
        <v>-48</v>
      </c>
      <c r="D493" s="368">
        <v>-43</v>
      </c>
      <c r="E493" s="368">
        <v>46</v>
      </c>
      <c r="F493" s="368">
        <v>0</v>
      </c>
      <c r="G493" s="367" t="s">
        <v>1516</v>
      </c>
      <c r="H493" s="367" t="s">
        <v>1499</v>
      </c>
      <c r="I493" s="367" t="s">
        <v>1921</v>
      </c>
      <c r="J493" s="367" t="s">
        <v>1475</v>
      </c>
      <c r="K493" s="369" t="s">
        <v>1442</v>
      </c>
      <c r="L493" s="370">
        <v>42903</v>
      </c>
      <c r="M493" s="369"/>
      <c r="N493" s="368">
        <v>1</v>
      </c>
      <c r="O493" s="367" t="s">
        <v>1443</v>
      </c>
      <c r="P493" s="367" t="s">
        <v>1444</v>
      </c>
      <c r="Q493" s="367" t="s">
        <v>1445</v>
      </c>
      <c r="R493" s="369" t="s">
        <v>1447</v>
      </c>
      <c r="S493" s="367" t="s">
        <v>3145</v>
      </c>
    </row>
    <row r="494" spans="1:19" s="333" customFormat="1" ht="15.95" customHeight="1">
      <c r="A494" s="367" t="s">
        <v>1858</v>
      </c>
      <c r="B494" s="367" t="s">
        <v>1449</v>
      </c>
      <c r="C494" s="368">
        <v>-2</v>
      </c>
      <c r="D494" s="368">
        <v>3</v>
      </c>
      <c r="E494" s="368">
        <v>0</v>
      </c>
      <c r="F494" s="368">
        <v>0</v>
      </c>
      <c r="G494" s="367" t="s">
        <v>1516</v>
      </c>
      <c r="H494" s="367" t="s">
        <v>1499</v>
      </c>
      <c r="I494" s="367" t="s">
        <v>1921</v>
      </c>
      <c r="J494" s="367" t="s">
        <v>1475</v>
      </c>
      <c r="K494" s="369" t="s">
        <v>1442</v>
      </c>
      <c r="L494" s="370">
        <v>42903</v>
      </c>
      <c r="M494" s="369"/>
      <c r="N494" s="368">
        <v>1</v>
      </c>
      <c r="O494" s="367" t="s">
        <v>1443</v>
      </c>
      <c r="P494" s="367" t="s">
        <v>1444</v>
      </c>
      <c r="Q494" s="367" t="s">
        <v>1445</v>
      </c>
      <c r="R494" s="369" t="s">
        <v>1446</v>
      </c>
      <c r="S494" s="367" t="s">
        <v>3146</v>
      </c>
    </row>
    <row r="495" spans="1:19" s="333" customFormat="1" ht="15.95" customHeight="1">
      <c r="A495" s="367" t="s">
        <v>1859</v>
      </c>
      <c r="B495" s="367" t="s">
        <v>1106</v>
      </c>
      <c r="C495" s="368">
        <v>117</v>
      </c>
      <c r="D495" s="368">
        <v>122</v>
      </c>
      <c r="E495" s="368">
        <v>90</v>
      </c>
      <c r="F495" s="368">
        <v>0</v>
      </c>
      <c r="G495" s="367" t="s">
        <v>3068</v>
      </c>
      <c r="H495" s="367" t="s">
        <v>3069</v>
      </c>
      <c r="I495" s="367" t="s">
        <v>3070</v>
      </c>
      <c r="J495" s="367" t="s">
        <v>1535</v>
      </c>
      <c r="K495" s="369" t="s">
        <v>1442</v>
      </c>
      <c r="L495" s="370">
        <v>42877</v>
      </c>
      <c r="M495" s="369"/>
      <c r="N495" s="368">
        <v>1</v>
      </c>
      <c r="O495" s="367" t="s">
        <v>1443</v>
      </c>
      <c r="P495" s="367" t="s">
        <v>1444</v>
      </c>
      <c r="Q495" s="367" t="s">
        <v>1445</v>
      </c>
      <c r="R495" s="369" t="s">
        <v>1446</v>
      </c>
      <c r="S495" s="367" t="s">
        <v>3203</v>
      </c>
    </row>
    <row r="496" spans="1:19" s="333" customFormat="1" ht="15.95" customHeight="1">
      <c r="A496" s="367" t="s">
        <v>1860</v>
      </c>
      <c r="B496" s="367" t="s">
        <v>1449</v>
      </c>
      <c r="C496" s="368">
        <v>315</v>
      </c>
      <c r="D496" s="368">
        <v>320</v>
      </c>
      <c r="E496" s="368">
        <v>0</v>
      </c>
      <c r="F496" s="368">
        <v>0</v>
      </c>
      <c r="G496" s="367" t="s">
        <v>1516</v>
      </c>
      <c r="H496" s="367" t="s">
        <v>1499</v>
      </c>
      <c r="I496" s="367" t="s">
        <v>1921</v>
      </c>
      <c r="J496" s="367" t="s">
        <v>1462</v>
      </c>
      <c r="K496" s="369" t="s">
        <v>1442</v>
      </c>
      <c r="L496" s="370">
        <v>42903</v>
      </c>
      <c r="M496" s="369"/>
      <c r="N496" s="368">
        <v>1</v>
      </c>
      <c r="O496" s="367" t="s">
        <v>1443</v>
      </c>
      <c r="P496" s="367" t="s">
        <v>1453</v>
      </c>
      <c r="Q496" s="369"/>
      <c r="R496" s="369" t="s">
        <v>1446</v>
      </c>
      <c r="S496" s="369"/>
    </row>
    <row r="497" spans="1:19" s="333" customFormat="1" ht="15.95" customHeight="1">
      <c r="A497" s="367" t="s">
        <v>1861</v>
      </c>
      <c r="B497" s="367" t="s">
        <v>1491</v>
      </c>
      <c r="C497" s="368">
        <v>30</v>
      </c>
      <c r="D497" s="368">
        <v>35</v>
      </c>
      <c r="E497" s="368">
        <v>0</v>
      </c>
      <c r="F497" s="368">
        <v>0</v>
      </c>
      <c r="G497" s="367" t="s">
        <v>1492</v>
      </c>
      <c r="H497" s="367" t="s">
        <v>1493</v>
      </c>
      <c r="I497" s="367" t="s">
        <v>1494</v>
      </c>
      <c r="J497" s="367" t="s">
        <v>1848</v>
      </c>
      <c r="K497" s="369" t="s">
        <v>1442</v>
      </c>
      <c r="L497" s="370">
        <v>41991</v>
      </c>
      <c r="M497" s="369"/>
      <c r="N497" s="368">
        <v>1</v>
      </c>
      <c r="O497" s="367" t="s">
        <v>1443</v>
      </c>
      <c r="P497" s="367" t="s">
        <v>1444</v>
      </c>
      <c r="Q497" s="367" t="s">
        <v>1445</v>
      </c>
      <c r="R497" s="369" t="s">
        <v>1446</v>
      </c>
      <c r="S497" s="367" t="s">
        <v>3155</v>
      </c>
    </row>
    <row r="498" spans="1:19" s="333" customFormat="1" ht="15.95" customHeight="1">
      <c r="A498" s="367" t="s">
        <v>1862</v>
      </c>
      <c r="B498" s="367" t="s">
        <v>1862</v>
      </c>
      <c r="C498" s="368">
        <v>8</v>
      </c>
      <c r="D498" s="368">
        <v>10</v>
      </c>
      <c r="E498" s="368">
        <v>0</v>
      </c>
      <c r="F498" s="368">
        <v>0</v>
      </c>
      <c r="G498" s="367" t="s">
        <v>1487</v>
      </c>
      <c r="H498" s="367" t="s">
        <v>1529</v>
      </c>
      <c r="I498" s="367" t="s">
        <v>3253</v>
      </c>
      <c r="J498" s="367" t="s">
        <v>1863</v>
      </c>
      <c r="K498" s="369" t="s">
        <v>1442</v>
      </c>
      <c r="L498" s="370">
        <v>42637</v>
      </c>
      <c r="M498" s="369"/>
      <c r="N498" s="368">
        <v>1</v>
      </c>
      <c r="O498" s="367" t="s">
        <v>1443</v>
      </c>
      <c r="P498" s="367" t="s">
        <v>1444</v>
      </c>
      <c r="Q498" s="367" t="s">
        <v>1445</v>
      </c>
      <c r="R498" s="369" t="s">
        <v>1446</v>
      </c>
      <c r="S498" s="367" t="s">
        <v>3254</v>
      </c>
    </row>
    <row r="499" spans="1:19" s="333" customFormat="1" ht="15.95" customHeight="1">
      <c r="A499" s="367" t="s">
        <v>1864</v>
      </c>
      <c r="B499" s="367" t="s">
        <v>1864</v>
      </c>
      <c r="C499" s="368">
        <v>-90</v>
      </c>
      <c r="D499" s="368">
        <v>-85</v>
      </c>
      <c r="E499" s="368">
        <v>0</v>
      </c>
      <c r="F499" s="368">
        <v>0</v>
      </c>
      <c r="G499" s="367" t="s">
        <v>1510</v>
      </c>
      <c r="H499" s="367" t="s">
        <v>1500</v>
      </c>
      <c r="I499" s="367" t="s">
        <v>1689</v>
      </c>
      <c r="J499" s="367" t="s">
        <v>1551</v>
      </c>
      <c r="K499" s="369" t="s">
        <v>1442</v>
      </c>
      <c r="L499" s="370">
        <v>42616</v>
      </c>
      <c r="M499" s="369"/>
      <c r="N499" s="368">
        <v>1</v>
      </c>
      <c r="O499" s="367" t="s">
        <v>1573</v>
      </c>
      <c r="P499" s="367" t="s">
        <v>1444</v>
      </c>
      <c r="Q499" s="367" t="s">
        <v>1445</v>
      </c>
      <c r="R499" s="369" t="s">
        <v>1446</v>
      </c>
      <c r="S499" s="367" t="s">
        <v>3214</v>
      </c>
    </row>
    <row r="500" spans="1:19" s="333" customFormat="1" ht="15.95" customHeight="1">
      <c r="A500" s="367" t="s">
        <v>1864</v>
      </c>
      <c r="B500" s="367" t="s">
        <v>1864</v>
      </c>
      <c r="C500" s="368">
        <v>-62</v>
      </c>
      <c r="D500" s="368">
        <v>-57</v>
      </c>
      <c r="E500" s="368">
        <v>0</v>
      </c>
      <c r="F500" s="368">
        <v>0</v>
      </c>
      <c r="G500" s="367" t="s">
        <v>1510</v>
      </c>
      <c r="H500" s="367" t="s">
        <v>1500</v>
      </c>
      <c r="I500" s="367" t="s">
        <v>3073</v>
      </c>
      <c r="J500" s="367" t="s">
        <v>1551</v>
      </c>
      <c r="K500" s="369" t="s">
        <v>1442</v>
      </c>
      <c r="L500" s="370">
        <v>42844</v>
      </c>
      <c r="M500" s="369"/>
      <c r="N500" s="368">
        <v>1</v>
      </c>
      <c r="O500" s="367" t="s">
        <v>1630</v>
      </c>
      <c r="P500" s="367" t="s">
        <v>1444</v>
      </c>
      <c r="Q500" s="367" t="s">
        <v>1445</v>
      </c>
      <c r="R500" s="369" t="s">
        <v>1446</v>
      </c>
      <c r="S500" s="367" t="s">
        <v>3255</v>
      </c>
    </row>
    <row r="501" spans="1:19" s="333" customFormat="1" ht="15.95" customHeight="1">
      <c r="A501" s="367" t="s">
        <v>1865</v>
      </c>
      <c r="B501" s="367" t="s">
        <v>1106</v>
      </c>
      <c r="C501" s="368">
        <v>-56</v>
      </c>
      <c r="D501" s="368">
        <v>-51</v>
      </c>
      <c r="E501" s="368">
        <v>90</v>
      </c>
      <c r="F501" s="368">
        <v>0</v>
      </c>
      <c r="G501" s="367" t="s">
        <v>3068</v>
      </c>
      <c r="H501" s="367" t="s">
        <v>3069</v>
      </c>
      <c r="I501" s="367" t="s">
        <v>3070</v>
      </c>
      <c r="J501" s="367" t="s">
        <v>1595</v>
      </c>
      <c r="K501" s="369" t="s">
        <v>1442</v>
      </c>
      <c r="L501" s="370">
        <v>42877</v>
      </c>
      <c r="M501" s="369"/>
      <c r="N501" s="368">
        <v>1</v>
      </c>
      <c r="O501" s="367" t="s">
        <v>1443</v>
      </c>
      <c r="P501" s="367" t="s">
        <v>1444</v>
      </c>
      <c r="Q501" s="367" t="s">
        <v>1445</v>
      </c>
      <c r="R501" s="369" t="s">
        <v>1446</v>
      </c>
      <c r="S501" s="367" t="s">
        <v>3188</v>
      </c>
    </row>
    <row r="502" spans="1:19" s="333" customFormat="1" ht="15.95" customHeight="1">
      <c r="A502" s="367" t="s">
        <v>1866</v>
      </c>
      <c r="B502" s="367" t="s">
        <v>1106</v>
      </c>
      <c r="C502" s="368">
        <v>-56</v>
      </c>
      <c r="D502" s="368">
        <v>-51</v>
      </c>
      <c r="E502" s="368">
        <v>90</v>
      </c>
      <c r="F502" s="368">
        <v>0</v>
      </c>
      <c r="G502" s="367" t="s">
        <v>3068</v>
      </c>
      <c r="H502" s="367" t="s">
        <v>3069</v>
      </c>
      <c r="I502" s="367" t="s">
        <v>3070</v>
      </c>
      <c r="J502" s="367" t="s">
        <v>1595</v>
      </c>
      <c r="K502" s="369" t="s">
        <v>1442</v>
      </c>
      <c r="L502" s="370">
        <v>42877</v>
      </c>
      <c r="M502" s="369"/>
      <c r="N502" s="368">
        <v>1</v>
      </c>
      <c r="O502" s="367" t="s">
        <v>1443</v>
      </c>
      <c r="P502" s="367" t="s">
        <v>1444</v>
      </c>
      <c r="Q502" s="367" t="s">
        <v>1445</v>
      </c>
      <c r="R502" s="369" t="s">
        <v>1446</v>
      </c>
      <c r="S502" s="367" t="s">
        <v>3188</v>
      </c>
    </row>
    <row r="503" spans="1:19" s="333" customFormat="1" ht="15.95" customHeight="1">
      <c r="A503" s="367" t="s">
        <v>1867</v>
      </c>
      <c r="B503" s="367" t="s">
        <v>1648</v>
      </c>
      <c r="C503" s="368">
        <v>-154</v>
      </c>
      <c r="D503" s="368">
        <v>-149</v>
      </c>
      <c r="E503" s="368">
        <v>40</v>
      </c>
      <c r="F503" s="368">
        <v>0</v>
      </c>
      <c r="G503" s="367" t="s">
        <v>1499</v>
      </c>
      <c r="H503" s="367" t="s">
        <v>1500</v>
      </c>
      <c r="I503" s="367" t="s">
        <v>1689</v>
      </c>
      <c r="J503" s="367" t="s">
        <v>1592</v>
      </c>
      <c r="K503" s="369" t="s">
        <v>1442</v>
      </c>
      <c r="L503" s="370">
        <v>42877</v>
      </c>
      <c r="M503" s="369"/>
      <c r="N503" s="368">
        <v>1</v>
      </c>
      <c r="O503" s="367" t="s">
        <v>1443</v>
      </c>
      <c r="P503" s="367" t="s">
        <v>1444</v>
      </c>
      <c r="Q503" s="367" t="s">
        <v>1445</v>
      </c>
      <c r="R503" s="369" t="s">
        <v>1447</v>
      </c>
      <c r="S503" s="369"/>
    </row>
    <row r="504" spans="1:19" s="333" customFormat="1" ht="15.95" customHeight="1">
      <c r="A504" s="367" t="s">
        <v>1867</v>
      </c>
      <c r="B504" s="367" t="s">
        <v>1648</v>
      </c>
      <c r="C504" s="368">
        <v>-114</v>
      </c>
      <c r="D504" s="368">
        <v>-109</v>
      </c>
      <c r="E504" s="368">
        <v>0</v>
      </c>
      <c r="F504" s="368">
        <v>0</v>
      </c>
      <c r="G504" s="367" t="s">
        <v>1499</v>
      </c>
      <c r="H504" s="367" t="s">
        <v>1500</v>
      </c>
      <c r="I504" s="367" t="s">
        <v>1689</v>
      </c>
      <c r="J504" s="367" t="s">
        <v>1592</v>
      </c>
      <c r="K504" s="369" t="s">
        <v>1442</v>
      </c>
      <c r="L504" s="370">
        <v>42877</v>
      </c>
      <c r="M504" s="369"/>
      <c r="N504" s="368">
        <v>1</v>
      </c>
      <c r="O504" s="367" t="s">
        <v>1443</v>
      </c>
      <c r="P504" s="367" t="s">
        <v>1444</v>
      </c>
      <c r="Q504" s="367" t="s">
        <v>1445</v>
      </c>
      <c r="R504" s="369" t="s">
        <v>1446</v>
      </c>
      <c r="S504" s="369"/>
    </row>
    <row r="505" spans="1:19" s="333" customFormat="1" ht="15.95" customHeight="1">
      <c r="A505" s="367" t="s">
        <v>1868</v>
      </c>
      <c r="B505" s="367" t="s">
        <v>1868</v>
      </c>
      <c r="C505" s="368">
        <v>5</v>
      </c>
      <c r="D505" s="368">
        <v>7</v>
      </c>
      <c r="E505" s="368">
        <v>0</v>
      </c>
      <c r="F505" s="368">
        <v>0</v>
      </c>
      <c r="G505" s="367" t="s">
        <v>1487</v>
      </c>
      <c r="H505" s="367" t="s">
        <v>1529</v>
      </c>
      <c r="I505" s="367" t="s">
        <v>3256</v>
      </c>
      <c r="J505" s="367" t="s">
        <v>1869</v>
      </c>
      <c r="K505" s="369" t="s">
        <v>1442</v>
      </c>
      <c r="L505" s="370">
        <v>42756</v>
      </c>
      <c r="M505" s="369"/>
      <c r="N505" s="368">
        <v>1</v>
      </c>
      <c r="O505" s="367" t="s">
        <v>1443</v>
      </c>
      <c r="P505" s="367" t="s">
        <v>1444</v>
      </c>
      <c r="Q505" s="367" t="s">
        <v>1445</v>
      </c>
      <c r="R505" s="369" t="s">
        <v>1446</v>
      </c>
      <c r="S505" s="367" t="s">
        <v>3254</v>
      </c>
    </row>
    <row r="506" spans="1:19" s="333" customFormat="1" ht="15.95" customHeight="1">
      <c r="A506" s="367" t="s">
        <v>1870</v>
      </c>
      <c r="B506" s="367" t="s">
        <v>1684</v>
      </c>
      <c r="C506" s="368">
        <v>114</v>
      </c>
      <c r="D506" s="368">
        <v>119</v>
      </c>
      <c r="E506" s="368">
        <v>30</v>
      </c>
      <c r="F506" s="368">
        <v>0</v>
      </c>
      <c r="G506" s="367" t="s">
        <v>1440</v>
      </c>
      <c r="H506" s="367" t="s">
        <v>1510</v>
      </c>
      <c r="I506" s="367" t="s">
        <v>3003</v>
      </c>
      <c r="J506" s="367" t="s">
        <v>1524</v>
      </c>
      <c r="K506" s="369" t="s">
        <v>1442</v>
      </c>
      <c r="L506" s="370">
        <v>42896</v>
      </c>
      <c r="M506" s="369"/>
      <c r="N506" s="368">
        <v>1</v>
      </c>
      <c r="O506" s="367" t="s">
        <v>1443</v>
      </c>
      <c r="P506" s="367" t="s">
        <v>1444</v>
      </c>
      <c r="Q506" s="367" t="s">
        <v>1445</v>
      </c>
      <c r="R506" s="369" t="s">
        <v>1446</v>
      </c>
      <c r="S506" s="367" t="s">
        <v>3204</v>
      </c>
    </row>
    <row r="507" spans="1:19" s="333" customFormat="1" ht="15.95" customHeight="1">
      <c r="A507" s="367" t="s">
        <v>1871</v>
      </c>
      <c r="B507" s="367" t="s">
        <v>1684</v>
      </c>
      <c r="C507" s="368">
        <v>32</v>
      </c>
      <c r="D507" s="368">
        <v>37</v>
      </c>
      <c r="E507" s="368">
        <v>40</v>
      </c>
      <c r="F507" s="368">
        <v>0</v>
      </c>
      <c r="G507" s="367" t="s">
        <v>1440</v>
      </c>
      <c r="H507" s="367" t="s">
        <v>1510</v>
      </c>
      <c r="I507" s="367" t="s">
        <v>3003</v>
      </c>
      <c r="J507" s="367" t="s">
        <v>1484</v>
      </c>
      <c r="K507" s="369" t="s">
        <v>1442</v>
      </c>
      <c r="L507" s="370">
        <v>42896</v>
      </c>
      <c r="M507" s="369"/>
      <c r="N507" s="368">
        <v>1</v>
      </c>
      <c r="O507" s="367" t="s">
        <v>1443</v>
      </c>
      <c r="P507" s="367" t="s">
        <v>1444</v>
      </c>
      <c r="Q507" s="367" t="s">
        <v>1445</v>
      </c>
      <c r="R507" s="369" t="s">
        <v>1447</v>
      </c>
      <c r="S507" s="367" t="s">
        <v>3145</v>
      </c>
    </row>
    <row r="508" spans="1:19" s="333" customFormat="1" ht="15.95" customHeight="1">
      <c r="A508" s="367" t="s">
        <v>1872</v>
      </c>
      <c r="B508" s="367" t="s">
        <v>1100</v>
      </c>
      <c r="C508" s="368">
        <v>102</v>
      </c>
      <c r="D508" s="368">
        <v>112</v>
      </c>
      <c r="E508" s="368">
        <v>40</v>
      </c>
      <c r="F508" s="368">
        <v>0</v>
      </c>
      <c r="G508" s="367" t="s">
        <v>1487</v>
      </c>
      <c r="H508" s="367" t="s">
        <v>1450</v>
      </c>
      <c r="I508" s="367" t="s">
        <v>3066</v>
      </c>
      <c r="J508" s="367" t="s">
        <v>1462</v>
      </c>
      <c r="K508" s="369" t="s">
        <v>1442</v>
      </c>
      <c r="L508" s="370">
        <v>42891</v>
      </c>
      <c r="M508" s="369"/>
      <c r="N508" s="368">
        <v>1</v>
      </c>
      <c r="O508" s="367" t="s">
        <v>1443</v>
      </c>
      <c r="P508" s="367" t="s">
        <v>1444</v>
      </c>
      <c r="Q508" s="367" t="s">
        <v>1463</v>
      </c>
      <c r="R508" s="369" t="s">
        <v>1446</v>
      </c>
      <c r="S508" s="367" t="s">
        <v>3257</v>
      </c>
    </row>
    <row r="509" spans="1:19" s="333" customFormat="1" ht="15.95" customHeight="1">
      <c r="A509" s="367" t="s">
        <v>1873</v>
      </c>
      <c r="B509" s="367" t="s">
        <v>1100</v>
      </c>
      <c r="C509" s="368">
        <v>264</v>
      </c>
      <c r="D509" s="368">
        <v>274</v>
      </c>
      <c r="E509" s="368">
        <v>0</v>
      </c>
      <c r="F509" s="368">
        <v>0</v>
      </c>
      <c r="G509" s="367" t="s">
        <v>1487</v>
      </c>
      <c r="H509" s="367" t="s">
        <v>1450</v>
      </c>
      <c r="I509" s="367" t="s">
        <v>3066</v>
      </c>
      <c r="J509" s="367" t="s">
        <v>1675</v>
      </c>
      <c r="K509" s="369" t="s">
        <v>1442</v>
      </c>
      <c r="L509" s="370">
        <v>42891</v>
      </c>
      <c r="M509" s="369"/>
      <c r="N509" s="368">
        <v>1</v>
      </c>
      <c r="O509" s="367" t="s">
        <v>1443</v>
      </c>
      <c r="P509" s="367" t="s">
        <v>1453</v>
      </c>
      <c r="Q509" s="369"/>
      <c r="R509" s="369" t="s">
        <v>1446</v>
      </c>
      <c r="S509" s="367" t="s">
        <v>3198</v>
      </c>
    </row>
    <row r="510" spans="1:19" s="333" customFormat="1" ht="15.95" customHeight="1">
      <c r="A510" s="367" t="s">
        <v>2250</v>
      </c>
      <c r="B510" s="367" t="s">
        <v>1449</v>
      </c>
      <c r="C510" s="368">
        <v>285</v>
      </c>
      <c r="D510" s="368">
        <v>290</v>
      </c>
      <c r="E510" s="368">
        <v>0</v>
      </c>
      <c r="F510" s="368">
        <v>0</v>
      </c>
      <c r="G510" s="367" t="s">
        <v>1516</v>
      </c>
      <c r="H510" s="367" t="s">
        <v>1499</v>
      </c>
      <c r="I510" s="367" t="s">
        <v>1921</v>
      </c>
      <c r="J510" s="369"/>
      <c r="K510" s="369" t="s">
        <v>1442</v>
      </c>
      <c r="L510" s="370">
        <v>42903</v>
      </c>
      <c r="M510" s="369"/>
      <c r="N510" s="368">
        <v>2</v>
      </c>
      <c r="O510" s="367" t="s">
        <v>1443</v>
      </c>
      <c r="P510" s="367" t="s">
        <v>1453</v>
      </c>
      <c r="Q510" s="369"/>
      <c r="R510" s="369" t="s">
        <v>1446</v>
      </c>
      <c r="S510" s="367" t="s">
        <v>3258</v>
      </c>
    </row>
    <row r="511" spans="1:19" s="333" customFormat="1" ht="15.95" customHeight="1">
      <c r="A511" s="367" t="s">
        <v>2295</v>
      </c>
      <c r="B511" s="367" t="s">
        <v>1509</v>
      </c>
      <c r="C511" s="368">
        <v>-121</v>
      </c>
      <c r="D511" s="368">
        <v>-116</v>
      </c>
      <c r="E511" s="368">
        <v>45</v>
      </c>
      <c r="F511" s="368">
        <v>0</v>
      </c>
      <c r="G511" s="367" t="s">
        <v>1516</v>
      </c>
      <c r="H511" s="367" t="s">
        <v>1499</v>
      </c>
      <c r="I511" s="367" t="s">
        <v>3024</v>
      </c>
      <c r="J511" s="367" t="s">
        <v>1644</v>
      </c>
      <c r="K511" s="369" t="s">
        <v>1442</v>
      </c>
      <c r="L511" s="370">
        <v>42896</v>
      </c>
      <c r="M511" s="369"/>
      <c r="N511" s="368">
        <v>1</v>
      </c>
      <c r="O511" s="367" t="s">
        <v>1443</v>
      </c>
      <c r="P511" s="367" t="s">
        <v>1444</v>
      </c>
      <c r="Q511" s="367" t="s">
        <v>1445</v>
      </c>
      <c r="R511" s="369" t="s">
        <v>1447</v>
      </c>
      <c r="S511" s="367" t="s">
        <v>3182</v>
      </c>
    </row>
    <row r="512" spans="1:19" s="333" customFormat="1" ht="15.95" customHeight="1">
      <c r="A512" s="367" t="s">
        <v>1113</v>
      </c>
      <c r="B512" s="367" t="s">
        <v>1113</v>
      </c>
      <c r="C512" s="368">
        <v>-93</v>
      </c>
      <c r="D512" s="368">
        <v>-88</v>
      </c>
      <c r="E512" s="368">
        <v>40</v>
      </c>
      <c r="F512" s="368">
        <v>0</v>
      </c>
      <c r="G512" s="367" t="s">
        <v>1499</v>
      </c>
      <c r="H512" s="367" t="s">
        <v>1500</v>
      </c>
      <c r="I512" s="367" t="s">
        <v>1689</v>
      </c>
      <c r="J512" s="367" t="s">
        <v>1595</v>
      </c>
      <c r="K512" s="369" t="s">
        <v>1442</v>
      </c>
      <c r="L512" s="370">
        <v>42877</v>
      </c>
      <c r="M512" s="369"/>
      <c r="N512" s="368">
        <v>1</v>
      </c>
      <c r="O512" s="367" t="s">
        <v>1443</v>
      </c>
      <c r="P512" s="367" t="s">
        <v>1444</v>
      </c>
      <c r="Q512" s="367" t="s">
        <v>1445</v>
      </c>
      <c r="R512" s="369" t="s">
        <v>1447</v>
      </c>
      <c r="S512" s="369"/>
    </row>
    <row r="513" spans="1:19" s="333" customFormat="1" ht="15.95" customHeight="1">
      <c r="A513" s="367" t="s">
        <v>1113</v>
      </c>
      <c r="B513" s="367" t="s">
        <v>1113</v>
      </c>
      <c r="C513" s="368">
        <v>-53</v>
      </c>
      <c r="D513" s="368">
        <v>-48</v>
      </c>
      <c r="E513" s="368">
        <v>0</v>
      </c>
      <c r="F513" s="368">
        <v>0</v>
      </c>
      <c r="G513" s="367" t="s">
        <v>1499</v>
      </c>
      <c r="H513" s="367" t="s">
        <v>1500</v>
      </c>
      <c r="I513" s="367" t="s">
        <v>1689</v>
      </c>
      <c r="J513" s="367" t="s">
        <v>1595</v>
      </c>
      <c r="K513" s="369" t="s">
        <v>1442</v>
      </c>
      <c r="L513" s="370">
        <v>42877</v>
      </c>
      <c r="M513" s="369"/>
      <c r="N513" s="368">
        <v>1</v>
      </c>
      <c r="O513" s="367" t="s">
        <v>1443</v>
      </c>
      <c r="P513" s="367" t="s">
        <v>1444</v>
      </c>
      <c r="Q513" s="367" t="s">
        <v>1445</v>
      </c>
      <c r="R513" s="369" t="s">
        <v>1446</v>
      </c>
      <c r="S513" s="369"/>
    </row>
    <row r="514" spans="1:19" s="333" customFormat="1" ht="15.95" customHeight="1">
      <c r="A514" s="367" t="s">
        <v>1874</v>
      </c>
      <c r="B514" s="367" t="s">
        <v>1874</v>
      </c>
      <c r="C514" s="368">
        <v>-40</v>
      </c>
      <c r="D514" s="368">
        <v>-40</v>
      </c>
      <c r="E514" s="368">
        <v>0</v>
      </c>
      <c r="F514" s="368">
        <v>0</v>
      </c>
      <c r="G514" s="367" t="s">
        <v>1700</v>
      </c>
      <c r="H514" s="367" t="s">
        <v>1456</v>
      </c>
      <c r="I514" s="367" t="s">
        <v>1875</v>
      </c>
      <c r="J514" s="367" t="s">
        <v>1876</v>
      </c>
      <c r="K514" s="369" t="s">
        <v>1476</v>
      </c>
      <c r="L514" s="370">
        <v>42637</v>
      </c>
      <c r="M514" s="369"/>
      <c r="N514" s="368">
        <v>1</v>
      </c>
      <c r="O514" s="367" t="s">
        <v>1443</v>
      </c>
      <c r="P514" s="367" t="s">
        <v>1444</v>
      </c>
      <c r="Q514" s="367" t="s">
        <v>1445</v>
      </c>
      <c r="R514" s="369" t="s">
        <v>1446</v>
      </c>
      <c r="S514" s="367" t="s">
        <v>3259</v>
      </c>
    </row>
    <row r="515" spans="1:19" s="333" customFormat="1" ht="15.95" customHeight="1">
      <c r="A515" s="367" t="s">
        <v>1874</v>
      </c>
      <c r="B515" s="367" t="s">
        <v>1874</v>
      </c>
      <c r="C515" s="368">
        <v>-45</v>
      </c>
      <c r="D515" s="368">
        <v>-45</v>
      </c>
      <c r="E515" s="368">
        <v>0</v>
      </c>
      <c r="F515" s="368">
        <v>0</v>
      </c>
      <c r="G515" s="367" t="s">
        <v>1700</v>
      </c>
      <c r="H515" s="367" t="s">
        <v>1456</v>
      </c>
      <c r="I515" s="367" t="s">
        <v>1875</v>
      </c>
      <c r="J515" s="367" t="s">
        <v>1876</v>
      </c>
      <c r="K515" s="369" t="s">
        <v>1477</v>
      </c>
      <c r="L515" s="370">
        <v>42637</v>
      </c>
      <c r="M515" s="369"/>
      <c r="N515" s="368">
        <v>1</v>
      </c>
      <c r="O515" s="367" t="s">
        <v>1443</v>
      </c>
      <c r="P515" s="367" t="s">
        <v>1444</v>
      </c>
      <c r="Q515" s="367" t="s">
        <v>1445</v>
      </c>
      <c r="R515" s="369" t="s">
        <v>1446</v>
      </c>
      <c r="S515" s="367" t="s">
        <v>3260</v>
      </c>
    </row>
    <row r="516" spans="1:19" s="333" customFormat="1" ht="15.95" customHeight="1">
      <c r="A516" s="367" t="s">
        <v>1874</v>
      </c>
      <c r="B516" s="367" t="s">
        <v>1874</v>
      </c>
      <c r="C516" s="368">
        <v>0</v>
      </c>
      <c r="D516" s="368">
        <v>0</v>
      </c>
      <c r="E516" s="368">
        <v>0</v>
      </c>
      <c r="F516" s="368">
        <v>0</v>
      </c>
      <c r="G516" s="367" t="s">
        <v>1439</v>
      </c>
      <c r="H516" s="367" t="s">
        <v>1516</v>
      </c>
      <c r="I516" s="367" t="s">
        <v>1877</v>
      </c>
      <c r="J516" s="367" t="s">
        <v>1500</v>
      </c>
      <c r="K516" s="369" t="s">
        <v>1442</v>
      </c>
      <c r="L516" s="370">
        <v>41727</v>
      </c>
      <c r="M516" s="369"/>
      <c r="N516" s="368">
        <v>0</v>
      </c>
      <c r="O516" s="367" t="s">
        <v>1443</v>
      </c>
      <c r="P516" s="367" t="s">
        <v>1444</v>
      </c>
      <c r="Q516" s="367" t="s">
        <v>1445</v>
      </c>
      <c r="R516" s="369" t="s">
        <v>1446</v>
      </c>
      <c r="S516" s="367" t="s">
        <v>3261</v>
      </c>
    </row>
    <row r="517" spans="1:19" s="333" customFormat="1" ht="15.95" customHeight="1">
      <c r="A517" s="367" t="s">
        <v>1878</v>
      </c>
      <c r="B517" s="367" t="s">
        <v>1106</v>
      </c>
      <c r="C517" s="368">
        <v>-56</v>
      </c>
      <c r="D517" s="368">
        <v>-51</v>
      </c>
      <c r="E517" s="368">
        <v>90</v>
      </c>
      <c r="F517" s="368">
        <v>0</v>
      </c>
      <c r="G517" s="367" t="s">
        <v>3068</v>
      </c>
      <c r="H517" s="367" t="s">
        <v>3069</v>
      </c>
      <c r="I517" s="367" t="s">
        <v>3070</v>
      </c>
      <c r="J517" s="367" t="s">
        <v>1595</v>
      </c>
      <c r="K517" s="369" t="s">
        <v>1442</v>
      </c>
      <c r="L517" s="370">
        <v>42877</v>
      </c>
      <c r="M517" s="369"/>
      <c r="N517" s="368">
        <v>1</v>
      </c>
      <c r="O517" s="367" t="s">
        <v>1443</v>
      </c>
      <c r="P517" s="367" t="s">
        <v>1444</v>
      </c>
      <c r="Q517" s="367" t="s">
        <v>1445</v>
      </c>
      <c r="R517" s="369" t="s">
        <v>1446</v>
      </c>
      <c r="S517" s="367" t="s">
        <v>3188</v>
      </c>
    </row>
    <row r="518" spans="1:19" s="333" customFormat="1" ht="15.95" customHeight="1">
      <c r="A518" s="367" t="s">
        <v>1879</v>
      </c>
      <c r="B518" s="367" t="s">
        <v>1879</v>
      </c>
      <c r="C518" s="368">
        <v>16</v>
      </c>
      <c r="D518" s="368">
        <v>21</v>
      </c>
      <c r="E518" s="368">
        <v>0</v>
      </c>
      <c r="F518" s="368">
        <v>0</v>
      </c>
      <c r="G518" s="367" t="s">
        <v>1510</v>
      </c>
      <c r="H518" s="367" t="s">
        <v>1440</v>
      </c>
      <c r="I518" s="367" t="s">
        <v>1880</v>
      </c>
      <c r="J518" s="367" t="s">
        <v>1655</v>
      </c>
      <c r="K518" s="369" t="s">
        <v>1442</v>
      </c>
      <c r="L518" s="370">
        <v>41951</v>
      </c>
      <c r="M518" s="369"/>
      <c r="N518" s="368">
        <v>1</v>
      </c>
      <c r="O518" s="367" t="s">
        <v>1443</v>
      </c>
      <c r="P518" s="367" t="s">
        <v>1444</v>
      </c>
      <c r="Q518" s="367" t="s">
        <v>1445</v>
      </c>
      <c r="R518" s="369" t="s">
        <v>1446</v>
      </c>
      <c r="S518" s="367" t="s">
        <v>3148</v>
      </c>
    </row>
    <row r="519" spans="1:19" s="333" customFormat="1" ht="15.95" customHeight="1">
      <c r="A519" s="367" t="s">
        <v>1881</v>
      </c>
      <c r="B519" s="367" t="s">
        <v>1106</v>
      </c>
      <c r="C519" s="368">
        <v>-56</v>
      </c>
      <c r="D519" s="368">
        <v>-51</v>
      </c>
      <c r="E519" s="368">
        <v>90</v>
      </c>
      <c r="F519" s="368">
        <v>0</v>
      </c>
      <c r="G519" s="367" t="s">
        <v>3068</v>
      </c>
      <c r="H519" s="367" t="s">
        <v>3069</v>
      </c>
      <c r="I519" s="367" t="s">
        <v>3070</v>
      </c>
      <c r="J519" s="367" t="s">
        <v>1595</v>
      </c>
      <c r="K519" s="369" t="s">
        <v>1442</v>
      </c>
      <c r="L519" s="370">
        <v>42877</v>
      </c>
      <c r="M519" s="369"/>
      <c r="N519" s="368">
        <v>1</v>
      </c>
      <c r="O519" s="367" t="s">
        <v>1443</v>
      </c>
      <c r="P519" s="367" t="s">
        <v>1444</v>
      </c>
      <c r="Q519" s="367" t="s">
        <v>1445</v>
      </c>
      <c r="R519" s="369" t="s">
        <v>1446</v>
      </c>
      <c r="S519" s="367" t="s">
        <v>3184</v>
      </c>
    </row>
    <row r="520" spans="1:19" s="333" customFormat="1" ht="15.95" customHeight="1">
      <c r="A520" s="367" t="s">
        <v>1509</v>
      </c>
      <c r="B520" s="367" t="s">
        <v>1509</v>
      </c>
      <c r="C520" s="368">
        <v>-191</v>
      </c>
      <c r="D520" s="368">
        <v>-186</v>
      </c>
      <c r="E520" s="368">
        <v>45</v>
      </c>
      <c r="F520" s="368">
        <v>0</v>
      </c>
      <c r="G520" s="367" t="s">
        <v>1516</v>
      </c>
      <c r="H520" s="367" t="s">
        <v>1499</v>
      </c>
      <c r="I520" s="367" t="s">
        <v>3024</v>
      </c>
      <c r="J520" s="367" t="s">
        <v>1757</v>
      </c>
      <c r="K520" s="369" t="s">
        <v>1442</v>
      </c>
      <c r="L520" s="370">
        <v>42896</v>
      </c>
      <c r="M520" s="369"/>
      <c r="N520" s="368">
        <v>1</v>
      </c>
      <c r="O520" s="367" t="s">
        <v>1575</v>
      </c>
      <c r="P520" s="367" t="s">
        <v>1444</v>
      </c>
      <c r="Q520" s="367" t="s">
        <v>1445</v>
      </c>
      <c r="R520" s="369" t="s">
        <v>1447</v>
      </c>
      <c r="S520" s="367" t="s">
        <v>3262</v>
      </c>
    </row>
    <row r="521" spans="1:19" s="333" customFormat="1" ht="15.95" customHeight="1">
      <c r="A521" s="367" t="s">
        <v>1509</v>
      </c>
      <c r="B521" s="367" t="s">
        <v>1509</v>
      </c>
      <c r="C521" s="368">
        <v>-146</v>
      </c>
      <c r="D521" s="368">
        <v>-141</v>
      </c>
      <c r="E521" s="368">
        <v>0</v>
      </c>
      <c r="F521" s="368">
        <v>0</v>
      </c>
      <c r="G521" s="367" t="s">
        <v>1516</v>
      </c>
      <c r="H521" s="367" t="s">
        <v>1499</v>
      </c>
      <c r="I521" s="367" t="s">
        <v>3024</v>
      </c>
      <c r="J521" s="367" t="s">
        <v>1757</v>
      </c>
      <c r="K521" s="369" t="s">
        <v>1442</v>
      </c>
      <c r="L521" s="370">
        <v>42896</v>
      </c>
      <c r="M521" s="369"/>
      <c r="N521" s="368">
        <v>1</v>
      </c>
      <c r="O521" s="367" t="s">
        <v>1575</v>
      </c>
      <c r="P521" s="367" t="s">
        <v>1444</v>
      </c>
      <c r="Q521" s="367" t="s">
        <v>1445</v>
      </c>
      <c r="R521" s="369" t="s">
        <v>1446</v>
      </c>
      <c r="S521" s="367" t="s">
        <v>3263</v>
      </c>
    </row>
    <row r="522" spans="1:19" s="333" customFormat="1" ht="15.95" customHeight="1">
      <c r="A522" s="367" t="s">
        <v>1509</v>
      </c>
      <c r="B522" s="367" t="s">
        <v>1509</v>
      </c>
      <c r="C522" s="368">
        <v>-203</v>
      </c>
      <c r="D522" s="368">
        <v>-198</v>
      </c>
      <c r="E522" s="368">
        <v>45</v>
      </c>
      <c r="F522" s="368">
        <v>0</v>
      </c>
      <c r="G522" s="367" t="s">
        <v>1516</v>
      </c>
      <c r="H522" s="367" t="s">
        <v>1499</v>
      </c>
      <c r="I522" s="367" t="s">
        <v>3024</v>
      </c>
      <c r="J522" s="367" t="s">
        <v>1757</v>
      </c>
      <c r="K522" s="369" t="s">
        <v>1442</v>
      </c>
      <c r="L522" s="370">
        <v>42896</v>
      </c>
      <c r="M522" s="369"/>
      <c r="N522" s="368">
        <v>1</v>
      </c>
      <c r="O522" s="367" t="s">
        <v>1574</v>
      </c>
      <c r="P522" s="367" t="s">
        <v>1444</v>
      </c>
      <c r="Q522" s="367" t="s">
        <v>1445</v>
      </c>
      <c r="R522" s="369" t="s">
        <v>1447</v>
      </c>
      <c r="S522" s="367" t="s">
        <v>3262</v>
      </c>
    </row>
    <row r="523" spans="1:19" s="333" customFormat="1" ht="15.95" customHeight="1">
      <c r="A523" s="367" t="s">
        <v>1509</v>
      </c>
      <c r="B523" s="367" t="s">
        <v>1509</v>
      </c>
      <c r="C523" s="368">
        <v>-158</v>
      </c>
      <c r="D523" s="368">
        <v>-153</v>
      </c>
      <c r="E523" s="368">
        <v>0</v>
      </c>
      <c r="F523" s="368">
        <v>0</v>
      </c>
      <c r="G523" s="367" t="s">
        <v>1516</v>
      </c>
      <c r="H523" s="367" t="s">
        <v>1499</v>
      </c>
      <c r="I523" s="367" t="s">
        <v>3024</v>
      </c>
      <c r="J523" s="367" t="s">
        <v>1757</v>
      </c>
      <c r="K523" s="369" t="s">
        <v>1442</v>
      </c>
      <c r="L523" s="370">
        <v>42896</v>
      </c>
      <c r="M523" s="369"/>
      <c r="N523" s="368">
        <v>1</v>
      </c>
      <c r="O523" s="367" t="s">
        <v>1574</v>
      </c>
      <c r="P523" s="367" t="s">
        <v>1444</v>
      </c>
      <c r="Q523" s="367" t="s">
        <v>1445</v>
      </c>
      <c r="R523" s="369" t="s">
        <v>1446</v>
      </c>
      <c r="S523" s="367" t="s">
        <v>3264</v>
      </c>
    </row>
    <row r="524" spans="1:19" s="333" customFormat="1" ht="15.95" customHeight="1">
      <c r="A524" s="367" t="s">
        <v>1509</v>
      </c>
      <c r="B524" s="367" t="s">
        <v>1509</v>
      </c>
      <c r="C524" s="368">
        <v>-208</v>
      </c>
      <c r="D524" s="368">
        <v>-203</v>
      </c>
      <c r="E524" s="368">
        <v>45</v>
      </c>
      <c r="F524" s="368">
        <v>0</v>
      </c>
      <c r="G524" s="367" t="s">
        <v>1516</v>
      </c>
      <c r="H524" s="367" t="s">
        <v>1499</v>
      </c>
      <c r="I524" s="367" t="s">
        <v>3024</v>
      </c>
      <c r="J524" s="367" t="s">
        <v>1757</v>
      </c>
      <c r="K524" s="369" t="s">
        <v>1442</v>
      </c>
      <c r="L524" s="370">
        <v>42896</v>
      </c>
      <c r="M524" s="369"/>
      <c r="N524" s="368">
        <v>1</v>
      </c>
      <c r="O524" s="367" t="s">
        <v>1573</v>
      </c>
      <c r="P524" s="367" t="s">
        <v>1444</v>
      </c>
      <c r="Q524" s="367" t="s">
        <v>1445</v>
      </c>
      <c r="R524" s="369" t="s">
        <v>1447</v>
      </c>
      <c r="S524" s="367" t="s">
        <v>3265</v>
      </c>
    </row>
    <row r="525" spans="1:19" s="333" customFormat="1" ht="15.95" customHeight="1">
      <c r="A525" s="367" t="s">
        <v>1509</v>
      </c>
      <c r="B525" s="367" t="s">
        <v>1509</v>
      </c>
      <c r="C525" s="368">
        <v>-163</v>
      </c>
      <c r="D525" s="368">
        <v>-158</v>
      </c>
      <c r="E525" s="368">
        <v>0</v>
      </c>
      <c r="F525" s="368">
        <v>0</v>
      </c>
      <c r="G525" s="367" t="s">
        <v>1516</v>
      </c>
      <c r="H525" s="367" t="s">
        <v>1499</v>
      </c>
      <c r="I525" s="367" t="s">
        <v>3024</v>
      </c>
      <c r="J525" s="367" t="s">
        <v>1757</v>
      </c>
      <c r="K525" s="369" t="s">
        <v>1442</v>
      </c>
      <c r="L525" s="370">
        <v>42896</v>
      </c>
      <c r="M525" s="369"/>
      <c r="N525" s="368">
        <v>1</v>
      </c>
      <c r="O525" s="367" t="s">
        <v>1573</v>
      </c>
      <c r="P525" s="367" t="s">
        <v>1444</v>
      </c>
      <c r="Q525" s="367" t="s">
        <v>1445</v>
      </c>
      <c r="R525" s="369" t="s">
        <v>1446</v>
      </c>
      <c r="S525" s="367" t="s">
        <v>3264</v>
      </c>
    </row>
    <row r="526" spans="1:19" s="333" customFormat="1" ht="15.95" customHeight="1">
      <c r="A526" s="367" t="s">
        <v>1882</v>
      </c>
      <c r="B526" s="367" t="s">
        <v>1509</v>
      </c>
      <c r="C526" s="368">
        <v>152</v>
      </c>
      <c r="D526" s="368">
        <v>157</v>
      </c>
      <c r="E526" s="368">
        <v>0</v>
      </c>
      <c r="F526" s="368">
        <v>0</v>
      </c>
      <c r="G526" s="367" t="s">
        <v>1516</v>
      </c>
      <c r="H526" s="367" t="s">
        <v>1499</v>
      </c>
      <c r="I526" s="367" t="s">
        <v>3024</v>
      </c>
      <c r="J526" s="367" t="s">
        <v>1524</v>
      </c>
      <c r="K526" s="369" t="s">
        <v>1442</v>
      </c>
      <c r="L526" s="370">
        <v>42896</v>
      </c>
      <c r="M526" s="369"/>
      <c r="N526" s="368">
        <v>1</v>
      </c>
      <c r="O526" s="367" t="s">
        <v>1443</v>
      </c>
      <c r="P526" s="367" t="s">
        <v>1453</v>
      </c>
      <c r="Q526" s="369"/>
      <c r="R526" s="369" t="s">
        <v>1446</v>
      </c>
      <c r="S526" s="367" t="s">
        <v>3182</v>
      </c>
    </row>
    <row r="527" spans="1:19" s="333" customFormat="1" ht="15.95" customHeight="1">
      <c r="A527" s="367" t="s">
        <v>1883</v>
      </c>
      <c r="B527" s="367" t="s">
        <v>959</v>
      </c>
      <c r="C527" s="368">
        <v>48</v>
      </c>
      <c r="D527" s="368">
        <v>53</v>
      </c>
      <c r="E527" s="368">
        <v>0</v>
      </c>
      <c r="F527" s="368">
        <v>0</v>
      </c>
      <c r="G527" s="367" t="s">
        <v>1594</v>
      </c>
      <c r="H527" s="367" t="s">
        <v>3026</v>
      </c>
      <c r="I527" s="367" t="s">
        <v>3027</v>
      </c>
      <c r="J527" s="367" t="s">
        <v>1475</v>
      </c>
      <c r="K527" s="369" t="s">
        <v>1442</v>
      </c>
      <c r="L527" s="370">
        <v>42835</v>
      </c>
      <c r="M527" s="369"/>
      <c r="N527" s="368">
        <v>1</v>
      </c>
      <c r="O527" s="367" t="s">
        <v>1443</v>
      </c>
      <c r="P527" s="367" t="s">
        <v>1453</v>
      </c>
      <c r="Q527" s="369"/>
      <c r="R527" s="369" t="s">
        <v>1446</v>
      </c>
      <c r="S527" s="367" t="s">
        <v>3185</v>
      </c>
    </row>
    <row r="528" spans="1:19" s="333" customFormat="1" ht="15.95" customHeight="1">
      <c r="A528" s="367" t="s">
        <v>1884</v>
      </c>
      <c r="B528" s="367" t="s">
        <v>1112</v>
      </c>
      <c r="C528" s="368">
        <v>-123</v>
      </c>
      <c r="D528" s="368">
        <v>-118</v>
      </c>
      <c r="E528" s="368">
        <v>100</v>
      </c>
      <c r="F528" s="368">
        <v>0</v>
      </c>
      <c r="G528" s="367" t="s">
        <v>1499</v>
      </c>
      <c r="H528" s="367" t="s">
        <v>1500</v>
      </c>
      <c r="I528" s="367" t="s">
        <v>1689</v>
      </c>
      <c r="J528" s="367" t="s">
        <v>1755</v>
      </c>
      <c r="K528" s="369" t="s">
        <v>1442</v>
      </c>
      <c r="L528" s="370">
        <v>42877</v>
      </c>
      <c r="M528" s="369"/>
      <c r="N528" s="368">
        <v>1</v>
      </c>
      <c r="O528" s="367" t="s">
        <v>1443</v>
      </c>
      <c r="P528" s="367" t="s">
        <v>1444</v>
      </c>
      <c r="Q528" s="367" t="s">
        <v>1445</v>
      </c>
      <c r="R528" s="369" t="s">
        <v>1447</v>
      </c>
      <c r="S528" s="367" t="s">
        <v>3145</v>
      </c>
    </row>
    <row r="529" spans="1:19" s="333" customFormat="1" ht="15.95" customHeight="1">
      <c r="A529" s="367" t="s">
        <v>1884</v>
      </c>
      <c r="B529" s="367" t="s">
        <v>1112</v>
      </c>
      <c r="C529" s="368">
        <v>-23</v>
      </c>
      <c r="D529" s="368">
        <v>-18</v>
      </c>
      <c r="E529" s="368">
        <v>0</v>
      </c>
      <c r="F529" s="368">
        <v>0</v>
      </c>
      <c r="G529" s="367" t="s">
        <v>1499</v>
      </c>
      <c r="H529" s="367" t="s">
        <v>1500</v>
      </c>
      <c r="I529" s="367" t="s">
        <v>1689</v>
      </c>
      <c r="J529" s="367" t="s">
        <v>1755</v>
      </c>
      <c r="K529" s="369" t="s">
        <v>1442</v>
      </c>
      <c r="L529" s="370">
        <v>42877</v>
      </c>
      <c r="M529" s="369"/>
      <c r="N529" s="368">
        <v>1</v>
      </c>
      <c r="O529" s="367" t="s">
        <v>1443</v>
      </c>
      <c r="P529" s="367" t="s">
        <v>1444</v>
      </c>
      <c r="Q529" s="367" t="s">
        <v>1445</v>
      </c>
      <c r="R529" s="369" t="s">
        <v>1446</v>
      </c>
      <c r="S529" s="367" t="s">
        <v>3146</v>
      </c>
    </row>
    <row r="530" spans="1:19" s="333" customFormat="1" ht="15.95" customHeight="1">
      <c r="A530" s="367" t="s">
        <v>1885</v>
      </c>
      <c r="B530" s="367" t="s">
        <v>1112</v>
      </c>
      <c r="C530" s="368">
        <v>140</v>
      </c>
      <c r="D530" s="368">
        <v>145</v>
      </c>
      <c r="E530" s="368">
        <v>0</v>
      </c>
      <c r="F530" s="368">
        <v>0</v>
      </c>
      <c r="G530" s="367" t="s">
        <v>1499</v>
      </c>
      <c r="H530" s="367" t="s">
        <v>1500</v>
      </c>
      <c r="I530" s="367" t="s">
        <v>1689</v>
      </c>
      <c r="J530" s="369"/>
      <c r="K530" s="369" t="s">
        <v>1442</v>
      </c>
      <c r="L530" s="370">
        <v>42877</v>
      </c>
      <c r="M530" s="369"/>
      <c r="N530" s="368">
        <v>1</v>
      </c>
      <c r="O530" s="367" t="s">
        <v>1443</v>
      </c>
      <c r="P530" s="367" t="s">
        <v>1453</v>
      </c>
      <c r="Q530" s="369"/>
      <c r="R530" s="369" t="s">
        <v>1446</v>
      </c>
      <c r="S530" s="369"/>
    </row>
    <row r="531" spans="1:19" s="333" customFormat="1" ht="15.95" customHeight="1">
      <c r="A531" s="367" t="s">
        <v>1886</v>
      </c>
      <c r="B531" s="367" t="s">
        <v>1648</v>
      </c>
      <c r="C531" s="368">
        <v>-154</v>
      </c>
      <c r="D531" s="368">
        <v>-149</v>
      </c>
      <c r="E531" s="368">
        <v>40</v>
      </c>
      <c r="F531" s="368">
        <v>0</v>
      </c>
      <c r="G531" s="367" t="s">
        <v>1499</v>
      </c>
      <c r="H531" s="367" t="s">
        <v>1500</v>
      </c>
      <c r="I531" s="367" t="s">
        <v>1689</v>
      </c>
      <c r="J531" s="367" t="s">
        <v>1592</v>
      </c>
      <c r="K531" s="369" t="s">
        <v>1442</v>
      </c>
      <c r="L531" s="370">
        <v>42877</v>
      </c>
      <c r="M531" s="369"/>
      <c r="N531" s="368">
        <v>1</v>
      </c>
      <c r="O531" s="367" t="s">
        <v>1443</v>
      </c>
      <c r="P531" s="367" t="s">
        <v>1444</v>
      </c>
      <c r="Q531" s="367" t="s">
        <v>1445</v>
      </c>
      <c r="R531" s="369" t="s">
        <v>1447</v>
      </c>
      <c r="S531" s="369"/>
    </row>
    <row r="532" spans="1:19" s="333" customFormat="1" ht="15.95" customHeight="1">
      <c r="A532" s="367" t="s">
        <v>1886</v>
      </c>
      <c r="B532" s="367" t="s">
        <v>1648</v>
      </c>
      <c r="C532" s="368">
        <v>-114</v>
      </c>
      <c r="D532" s="368">
        <v>-109</v>
      </c>
      <c r="E532" s="368">
        <v>0</v>
      </c>
      <c r="F532" s="368">
        <v>0</v>
      </c>
      <c r="G532" s="367" t="s">
        <v>1499</v>
      </c>
      <c r="H532" s="367" t="s">
        <v>1500</v>
      </c>
      <c r="I532" s="367" t="s">
        <v>1689</v>
      </c>
      <c r="J532" s="367" t="s">
        <v>1592</v>
      </c>
      <c r="K532" s="369" t="s">
        <v>1442</v>
      </c>
      <c r="L532" s="370">
        <v>42877</v>
      </c>
      <c r="M532" s="369"/>
      <c r="N532" s="368">
        <v>1</v>
      </c>
      <c r="O532" s="367" t="s">
        <v>1443</v>
      </c>
      <c r="P532" s="367" t="s">
        <v>1444</v>
      </c>
      <c r="Q532" s="367" t="s">
        <v>1445</v>
      </c>
      <c r="R532" s="369" t="s">
        <v>1446</v>
      </c>
      <c r="S532" s="369"/>
    </row>
    <row r="533" spans="1:19" s="333" customFormat="1" ht="15.95" customHeight="1">
      <c r="A533" s="367" t="s">
        <v>2296</v>
      </c>
      <c r="B533" s="367" t="s">
        <v>1509</v>
      </c>
      <c r="C533" s="368">
        <v>-126</v>
      </c>
      <c r="D533" s="368">
        <v>-121</v>
      </c>
      <c r="E533" s="368">
        <v>45</v>
      </c>
      <c r="F533" s="368">
        <v>0</v>
      </c>
      <c r="G533" s="367" t="s">
        <v>1516</v>
      </c>
      <c r="H533" s="367" t="s">
        <v>1499</v>
      </c>
      <c r="I533" s="367" t="s">
        <v>3024</v>
      </c>
      <c r="J533" s="367" t="s">
        <v>1579</v>
      </c>
      <c r="K533" s="369" t="s">
        <v>1442</v>
      </c>
      <c r="L533" s="370">
        <v>42896</v>
      </c>
      <c r="M533" s="369"/>
      <c r="N533" s="368">
        <v>1</v>
      </c>
      <c r="O533" s="367" t="s">
        <v>1443</v>
      </c>
      <c r="P533" s="367" t="s">
        <v>1444</v>
      </c>
      <c r="Q533" s="367" t="s">
        <v>1445</v>
      </c>
      <c r="R533" s="369" t="s">
        <v>1447</v>
      </c>
      <c r="S533" s="367" t="s">
        <v>3200</v>
      </c>
    </row>
    <row r="534" spans="1:19" s="333" customFormat="1" ht="15.95" customHeight="1">
      <c r="A534" s="367" t="s">
        <v>1887</v>
      </c>
      <c r="B534" s="367" t="s">
        <v>1105</v>
      </c>
      <c r="C534" s="368">
        <v>-85</v>
      </c>
      <c r="D534" s="368">
        <v>-80</v>
      </c>
      <c r="E534" s="368">
        <v>100</v>
      </c>
      <c r="F534" s="368">
        <v>0</v>
      </c>
      <c r="G534" s="367" t="s">
        <v>1499</v>
      </c>
      <c r="H534" s="367" t="s">
        <v>1500</v>
      </c>
      <c r="I534" s="367" t="s">
        <v>1689</v>
      </c>
      <c r="J534" s="367" t="s">
        <v>1592</v>
      </c>
      <c r="K534" s="369" t="s">
        <v>1442</v>
      </c>
      <c r="L534" s="370">
        <v>42877</v>
      </c>
      <c r="M534" s="369"/>
      <c r="N534" s="368">
        <v>1</v>
      </c>
      <c r="O534" s="367" t="s">
        <v>1443</v>
      </c>
      <c r="P534" s="367" t="s">
        <v>1444</v>
      </c>
      <c r="Q534" s="367" t="s">
        <v>1445</v>
      </c>
      <c r="R534" s="369" t="s">
        <v>1446</v>
      </c>
      <c r="S534" s="369"/>
    </row>
    <row r="535" spans="1:19" s="333" customFormat="1" ht="15.95" customHeight="1">
      <c r="A535" s="367" t="s">
        <v>1888</v>
      </c>
      <c r="B535" s="367" t="s">
        <v>959</v>
      </c>
      <c r="C535" s="368">
        <v>42</v>
      </c>
      <c r="D535" s="368">
        <v>47</v>
      </c>
      <c r="E535" s="368">
        <v>0</v>
      </c>
      <c r="F535" s="368">
        <v>0</v>
      </c>
      <c r="G535" s="367" t="s">
        <v>1594</v>
      </c>
      <c r="H535" s="367" t="s">
        <v>3026</v>
      </c>
      <c r="I535" s="367" t="s">
        <v>3027</v>
      </c>
      <c r="J535" s="367" t="s">
        <v>1475</v>
      </c>
      <c r="K535" s="369" t="s">
        <v>1442</v>
      </c>
      <c r="L535" s="370">
        <v>42835</v>
      </c>
      <c r="M535" s="369"/>
      <c r="N535" s="368">
        <v>1</v>
      </c>
      <c r="O535" s="367" t="s">
        <v>1443</v>
      </c>
      <c r="P535" s="367" t="s">
        <v>1453</v>
      </c>
      <c r="Q535" s="369"/>
      <c r="R535" s="369" t="s">
        <v>1446</v>
      </c>
      <c r="S535" s="367" t="s">
        <v>3185</v>
      </c>
    </row>
    <row r="536" spans="1:19" s="333" customFormat="1" ht="15.95" customHeight="1">
      <c r="A536" s="367" t="s">
        <v>1889</v>
      </c>
      <c r="B536" s="367" t="s">
        <v>1491</v>
      </c>
      <c r="C536" s="368">
        <v>30</v>
      </c>
      <c r="D536" s="368">
        <v>35</v>
      </c>
      <c r="E536" s="368">
        <v>0</v>
      </c>
      <c r="F536" s="368">
        <v>0</v>
      </c>
      <c r="G536" s="367" t="s">
        <v>1492</v>
      </c>
      <c r="H536" s="367" t="s">
        <v>1493</v>
      </c>
      <c r="I536" s="367" t="s">
        <v>1494</v>
      </c>
      <c r="J536" s="367" t="s">
        <v>1848</v>
      </c>
      <c r="K536" s="369" t="s">
        <v>1442</v>
      </c>
      <c r="L536" s="370">
        <v>41991</v>
      </c>
      <c r="M536" s="369"/>
      <c r="N536" s="368">
        <v>1</v>
      </c>
      <c r="O536" s="367" t="s">
        <v>1443</v>
      </c>
      <c r="P536" s="367" t="s">
        <v>1444</v>
      </c>
      <c r="Q536" s="367" t="s">
        <v>1445</v>
      </c>
      <c r="R536" s="369" t="s">
        <v>1446</v>
      </c>
      <c r="S536" s="367" t="s">
        <v>3155</v>
      </c>
    </row>
    <row r="537" spans="1:19" s="333" customFormat="1" ht="15.95" customHeight="1">
      <c r="A537" s="367" t="s">
        <v>1890</v>
      </c>
      <c r="B537" s="367" t="s">
        <v>269</v>
      </c>
      <c r="C537" s="368">
        <v>-10</v>
      </c>
      <c r="D537" s="368">
        <v>-5</v>
      </c>
      <c r="E537" s="368">
        <v>0</v>
      </c>
      <c r="F537" s="368">
        <v>0</v>
      </c>
      <c r="G537" s="367" t="s">
        <v>1455</v>
      </c>
      <c r="H537" s="367" t="s">
        <v>1456</v>
      </c>
      <c r="I537" s="367" t="s">
        <v>2953</v>
      </c>
      <c r="J537" s="367" t="s">
        <v>1457</v>
      </c>
      <c r="K537" s="369" t="s">
        <v>1442</v>
      </c>
      <c r="L537" s="370">
        <v>42826</v>
      </c>
      <c r="M537" s="369"/>
      <c r="N537" s="368">
        <v>1</v>
      </c>
      <c r="O537" s="367" t="s">
        <v>1443</v>
      </c>
      <c r="P537" s="367" t="s">
        <v>1444</v>
      </c>
      <c r="Q537" s="367" t="s">
        <v>1445</v>
      </c>
      <c r="R537" s="369" t="s">
        <v>1446</v>
      </c>
      <c r="S537" s="367" t="s">
        <v>3148</v>
      </c>
    </row>
    <row r="538" spans="1:19" s="333" customFormat="1" ht="15.95" customHeight="1">
      <c r="A538" s="367" t="s">
        <v>1890</v>
      </c>
      <c r="B538" s="367" t="s">
        <v>1890</v>
      </c>
      <c r="C538" s="368">
        <v>-10</v>
      </c>
      <c r="D538" s="368">
        <v>-5</v>
      </c>
      <c r="E538" s="368">
        <v>0</v>
      </c>
      <c r="F538" s="368">
        <v>0</v>
      </c>
      <c r="G538" s="367" t="s">
        <v>1499</v>
      </c>
      <c r="H538" s="367" t="s">
        <v>1440</v>
      </c>
      <c r="I538" s="367" t="s">
        <v>2952</v>
      </c>
      <c r="J538" s="367" t="s">
        <v>1475</v>
      </c>
      <c r="K538" s="369" t="s">
        <v>1442</v>
      </c>
      <c r="L538" s="370">
        <v>42826</v>
      </c>
      <c r="M538" s="369"/>
      <c r="N538" s="368">
        <v>1</v>
      </c>
      <c r="O538" s="367" t="s">
        <v>1443</v>
      </c>
      <c r="P538" s="367" t="s">
        <v>1444</v>
      </c>
      <c r="Q538" s="367" t="s">
        <v>1445</v>
      </c>
      <c r="R538" s="369" t="s">
        <v>1446</v>
      </c>
      <c r="S538" s="367" t="s">
        <v>3148</v>
      </c>
    </row>
    <row r="539" spans="1:19" s="333" customFormat="1" ht="15.95" customHeight="1">
      <c r="A539" s="367" t="s">
        <v>1891</v>
      </c>
      <c r="B539" s="367" t="s">
        <v>1101</v>
      </c>
      <c r="C539" s="368">
        <v>-113</v>
      </c>
      <c r="D539" s="368">
        <v>-108</v>
      </c>
      <c r="E539" s="368">
        <v>0</v>
      </c>
      <c r="F539" s="368">
        <v>0</v>
      </c>
      <c r="G539" s="367" t="s">
        <v>1474</v>
      </c>
      <c r="H539" s="367" t="s">
        <v>1610</v>
      </c>
      <c r="I539" s="367" t="s">
        <v>3033</v>
      </c>
      <c r="J539" s="367" t="s">
        <v>1484</v>
      </c>
      <c r="K539" s="369" t="s">
        <v>1442</v>
      </c>
      <c r="L539" s="370">
        <v>42896</v>
      </c>
      <c r="M539" s="369"/>
      <c r="N539" s="368">
        <v>1</v>
      </c>
      <c r="O539" s="367" t="s">
        <v>1443</v>
      </c>
      <c r="P539" s="367" t="s">
        <v>1444</v>
      </c>
      <c r="Q539" s="367" t="s">
        <v>1445</v>
      </c>
      <c r="R539" s="369" t="s">
        <v>1446</v>
      </c>
      <c r="S539" s="369"/>
    </row>
    <row r="540" spans="1:19" s="333" customFormat="1" ht="15.95" customHeight="1">
      <c r="A540" s="367" t="s">
        <v>1892</v>
      </c>
      <c r="B540" s="367" t="s">
        <v>1505</v>
      </c>
      <c r="C540" s="368">
        <v>-59</v>
      </c>
      <c r="D540" s="368">
        <v>-54</v>
      </c>
      <c r="E540" s="368">
        <v>0</v>
      </c>
      <c r="F540" s="368">
        <v>0</v>
      </c>
      <c r="G540" s="367" t="s">
        <v>2076</v>
      </c>
      <c r="H540" s="367" t="s">
        <v>3030</v>
      </c>
      <c r="I540" s="367" t="s">
        <v>3031</v>
      </c>
      <c r="J540" s="367" t="s">
        <v>1524</v>
      </c>
      <c r="K540" s="369" t="s">
        <v>1442</v>
      </c>
      <c r="L540" s="370">
        <v>42896</v>
      </c>
      <c r="M540" s="369"/>
      <c r="N540" s="368">
        <v>1</v>
      </c>
      <c r="O540" s="367" t="s">
        <v>1443</v>
      </c>
      <c r="P540" s="367" t="s">
        <v>1444</v>
      </c>
      <c r="Q540" s="367" t="s">
        <v>1445</v>
      </c>
      <c r="R540" s="369" t="s">
        <v>1446</v>
      </c>
      <c r="S540" s="369"/>
    </row>
    <row r="541" spans="1:19" s="333" customFormat="1" ht="15.95" customHeight="1">
      <c r="A541" s="367" t="s">
        <v>1893</v>
      </c>
      <c r="B541" s="367" t="s">
        <v>1100</v>
      </c>
      <c r="C541" s="368">
        <v>145</v>
      </c>
      <c r="D541" s="368">
        <v>155</v>
      </c>
      <c r="E541" s="368">
        <v>0</v>
      </c>
      <c r="F541" s="368">
        <v>0</v>
      </c>
      <c r="G541" s="367" t="s">
        <v>1487</v>
      </c>
      <c r="H541" s="367" t="s">
        <v>1450</v>
      </c>
      <c r="I541" s="367" t="s">
        <v>3066</v>
      </c>
      <c r="J541" s="367" t="s">
        <v>1472</v>
      </c>
      <c r="K541" s="369" t="s">
        <v>1442</v>
      </c>
      <c r="L541" s="370">
        <v>42891</v>
      </c>
      <c r="M541" s="369"/>
      <c r="N541" s="368">
        <v>1</v>
      </c>
      <c r="O541" s="367" t="s">
        <v>1443</v>
      </c>
      <c r="P541" s="367" t="s">
        <v>1453</v>
      </c>
      <c r="Q541" s="369"/>
      <c r="R541" s="369" t="s">
        <v>1446</v>
      </c>
      <c r="S541" s="367" t="s">
        <v>3198</v>
      </c>
    </row>
    <row r="542" spans="1:19" s="333" customFormat="1" ht="15.95" customHeight="1">
      <c r="A542" s="367" t="s">
        <v>1894</v>
      </c>
      <c r="B542" s="367" t="s">
        <v>1100</v>
      </c>
      <c r="C542" s="368">
        <v>184</v>
      </c>
      <c r="D542" s="368">
        <v>194</v>
      </c>
      <c r="E542" s="368">
        <v>0</v>
      </c>
      <c r="F542" s="368">
        <v>0</v>
      </c>
      <c r="G542" s="367" t="s">
        <v>1487</v>
      </c>
      <c r="H542" s="367" t="s">
        <v>1450</v>
      </c>
      <c r="I542" s="367" t="s">
        <v>3066</v>
      </c>
      <c r="J542" s="367" t="s">
        <v>1462</v>
      </c>
      <c r="K542" s="369" t="s">
        <v>1442</v>
      </c>
      <c r="L542" s="370">
        <v>42891</v>
      </c>
      <c r="M542" s="369"/>
      <c r="N542" s="368">
        <v>1</v>
      </c>
      <c r="O542" s="367" t="s">
        <v>1443</v>
      </c>
      <c r="P542" s="367" t="s">
        <v>1453</v>
      </c>
      <c r="Q542" s="369"/>
      <c r="R542" s="369" t="s">
        <v>1446</v>
      </c>
      <c r="S542" s="367" t="s">
        <v>3198</v>
      </c>
    </row>
    <row r="543" spans="1:19" s="333" customFormat="1" ht="15.95" customHeight="1">
      <c r="A543" s="367" t="s">
        <v>1895</v>
      </c>
      <c r="B543" s="367" t="s">
        <v>1540</v>
      </c>
      <c r="C543" s="368">
        <v>177</v>
      </c>
      <c r="D543" s="368">
        <v>187</v>
      </c>
      <c r="E543" s="368">
        <v>30</v>
      </c>
      <c r="F543" s="368">
        <v>20</v>
      </c>
      <c r="G543" s="367" t="s">
        <v>1529</v>
      </c>
      <c r="H543" s="367" t="s">
        <v>1451</v>
      </c>
      <c r="I543" s="367" t="s">
        <v>1541</v>
      </c>
      <c r="J543" s="367" t="s">
        <v>1462</v>
      </c>
      <c r="K543" s="369" t="s">
        <v>1442</v>
      </c>
      <c r="L543" s="370">
        <v>42905</v>
      </c>
      <c r="M543" s="369"/>
      <c r="N543" s="368">
        <v>1</v>
      </c>
      <c r="O543" s="367" t="s">
        <v>1443</v>
      </c>
      <c r="P543" s="367" t="s">
        <v>1444</v>
      </c>
      <c r="Q543" s="367" t="s">
        <v>1463</v>
      </c>
      <c r="R543" s="369" t="s">
        <v>1446</v>
      </c>
      <c r="S543" s="367" t="s">
        <v>3149</v>
      </c>
    </row>
    <row r="544" spans="1:19" s="333" customFormat="1" ht="15.95" customHeight="1">
      <c r="A544" s="367" t="s">
        <v>1895</v>
      </c>
      <c r="B544" s="367" t="s">
        <v>1540</v>
      </c>
      <c r="C544" s="368">
        <v>167</v>
      </c>
      <c r="D544" s="368">
        <v>177</v>
      </c>
      <c r="E544" s="368">
        <v>30</v>
      </c>
      <c r="F544" s="368">
        <v>20</v>
      </c>
      <c r="G544" s="367" t="s">
        <v>1529</v>
      </c>
      <c r="H544" s="367" t="s">
        <v>1451</v>
      </c>
      <c r="I544" s="367" t="s">
        <v>1541</v>
      </c>
      <c r="J544" s="367" t="s">
        <v>1462</v>
      </c>
      <c r="K544" s="369" t="s">
        <v>1442</v>
      </c>
      <c r="L544" s="370">
        <v>42898</v>
      </c>
      <c r="M544" s="370">
        <v>42904</v>
      </c>
      <c r="N544" s="368">
        <v>1</v>
      </c>
      <c r="O544" s="367" t="s">
        <v>1443</v>
      </c>
      <c r="P544" s="367" t="s">
        <v>1444</v>
      </c>
      <c r="Q544" s="367" t="s">
        <v>1463</v>
      </c>
      <c r="R544" s="369" t="s">
        <v>1446</v>
      </c>
      <c r="S544" s="367" t="s">
        <v>3149</v>
      </c>
    </row>
    <row r="545" spans="1:19" s="333" customFormat="1" ht="15.95" customHeight="1">
      <c r="A545" s="367" t="s">
        <v>1896</v>
      </c>
      <c r="B545" s="367" t="s">
        <v>1101</v>
      </c>
      <c r="C545" s="368">
        <v>-213</v>
      </c>
      <c r="D545" s="368">
        <v>-208</v>
      </c>
      <c r="E545" s="368">
        <v>0</v>
      </c>
      <c r="F545" s="368">
        <v>0</v>
      </c>
      <c r="G545" s="367" t="s">
        <v>1474</v>
      </c>
      <c r="H545" s="367" t="s">
        <v>1610</v>
      </c>
      <c r="I545" s="367" t="s">
        <v>3033</v>
      </c>
      <c r="J545" s="367" t="s">
        <v>1757</v>
      </c>
      <c r="K545" s="369" t="s">
        <v>1442</v>
      </c>
      <c r="L545" s="370">
        <v>42896</v>
      </c>
      <c r="M545" s="369"/>
      <c r="N545" s="368">
        <v>1</v>
      </c>
      <c r="O545" s="367" t="s">
        <v>1575</v>
      </c>
      <c r="P545" s="367" t="s">
        <v>1444</v>
      </c>
      <c r="Q545" s="367" t="s">
        <v>1445</v>
      </c>
      <c r="R545" s="369" t="s">
        <v>1446</v>
      </c>
      <c r="S545" s="367" t="s">
        <v>3173</v>
      </c>
    </row>
    <row r="546" spans="1:19" s="333" customFormat="1" ht="15.95" customHeight="1">
      <c r="A546" s="367" t="s">
        <v>1896</v>
      </c>
      <c r="B546" s="367" t="s">
        <v>1101</v>
      </c>
      <c r="C546" s="368">
        <v>-333</v>
      </c>
      <c r="D546" s="368">
        <v>-328</v>
      </c>
      <c r="E546" s="368">
        <v>70</v>
      </c>
      <c r="F546" s="368">
        <v>0</v>
      </c>
      <c r="G546" s="367" t="s">
        <v>1474</v>
      </c>
      <c r="H546" s="367" t="s">
        <v>1610</v>
      </c>
      <c r="I546" s="367" t="s">
        <v>3033</v>
      </c>
      <c r="J546" s="367" t="s">
        <v>1757</v>
      </c>
      <c r="K546" s="369" t="s">
        <v>1442</v>
      </c>
      <c r="L546" s="370">
        <v>42896</v>
      </c>
      <c r="M546" s="369"/>
      <c r="N546" s="368">
        <v>1</v>
      </c>
      <c r="O546" s="367" t="s">
        <v>1573</v>
      </c>
      <c r="P546" s="367" t="s">
        <v>1444</v>
      </c>
      <c r="Q546" s="367" t="s">
        <v>1445</v>
      </c>
      <c r="R546" s="369" t="s">
        <v>1447</v>
      </c>
      <c r="S546" s="367" t="s">
        <v>3174</v>
      </c>
    </row>
    <row r="547" spans="1:19" s="333" customFormat="1" ht="15.95" customHeight="1">
      <c r="A547" s="367" t="s">
        <v>1896</v>
      </c>
      <c r="B547" s="367" t="s">
        <v>1101</v>
      </c>
      <c r="C547" s="368">
        <v>-283</v>
      </c>
      <c r="D547" s="368">
        <v>-278</v>
      </c>
      <c r="E547" s="368">
        <v>70</v>
      </c>
      <c r="F547" s="368">
        <v>0</v>
      </c>
      <c r="G547" s="367" t="s">
        <v>1474</v>
      </c>
      <c r="H547" s="367" t="s">
        <v>1610</v>
      </c>
      <c r="I547" s="367" t="s">
        <v>3033</v>
      </c>
      <c r="J547" s="367" t="s">
        <v>1757</v>
      </c>
      <c r="K547" s="369" t="s">
        <v>1442</v>
      </c>
      <c r="L547" s="370">
        <v>42896</v>
      </c>
      <c r="M547" s="369"/>
      <c r="N547" s="368">
        <v>1</v>
      </c>
      <c r="O547" s="367" t="s">
        <v>1575</v>
      </c>
      <c r="P547" s="367" t="s">
        <v>1444</v>
      </c>
      <c r="Q547" s="367" t="s">
        <v>1445</v>
      </c>
      <c r="R547" s="369" t="s">
        <v>1447</v>
      </c>
      <c r="S547" s="367" t="s">
        <v>3175</v>
      </c>
    </row>
    <row r="548" spans="1:19" s="333" customFormat="1" ht="15.95" customHeight="1">
      <c r="A548" s="367" t="s">
        <v>1896</v>
      </c>
      <c r="B548" s="367" t="s">
        <v>1101</v>
      </c>
      <c r="C548" s="368">
        <v>-228</v>
      </c>
      <c r="D548" s="368">
        <v>-223</v>
      </c>
      <c r="E548" s="368">
        <v>0</v>
      </c>
      <c r="F548" s="368">
        <v>0</v>
      </c>
      <c r="G548" s="367" t="s">
        <v>1474</v>
      </c>
      <c r="H548" s="367" t="s">
        <v>1610</v>
      </c>
      <c r="I548" s="367" t="s">
        <v>3033</v>
      </c>
      <c r="J548" s="367" t="s">
        <v>1757</v>
      </c>
      <c r="K548" s="369" t="s">
        <v>1442</v>
      </c>
      <c r="L548" s="370">
        <v>42896</v>
      </c>
      <c r="M548" s="369"/>
      <c r="N548" s="368">
        <v>1</v>
      </c>
      <c r="O548" s="367" t="s">
        <v>1574</v>
      </c>
      <c r="P548" s="367" t="s">
        <v>1444</v>
      </c>
      <c r="Q548" s="367" t="s">
        <v>1445</v>
      </c>
      <c r="R548" s="369" t="s">
        <v>1446</v>
      </c>
      <c r="S548" s="367" t="s">
        <v>3176</v>
      </c>
    </row>
    <row r="549" spans="1:19" s="333" customFormat="1" ht="15.95" customHeight="1">
      <c r="A549" s="367" t="s">
        <v>1896</v>
      </c>
      <c r="B549" s="367" t="s">
        <v>1101</v>
      </c>
      <c r="C549" s="368">
        <v>-298</v>
      </c>
      <c r="D549" s="368">
        <v>-293</v>
      </c>
      <c r="E549" s="368">
        <v>70</v>
      </c>
      <c r="F549" s="368">
        <v>0</v>
      </c>
      <c r="G549" s="367" t="s">
        <v>1474</v>
      </c>
      <c r="H549" s="367" t="s">
        <v>1610</v>
      </c>
      <c r="I549" s="367" t="s">
        <v>3033</v>
      </c>
      <c r="J549" s="367" t="s">
        <v>1757</v>
      </c>
      <c r="K549" s="369" t="s">
        <v>1442</v>
      </c>
      <c r="L549" s="370">
        <v>42896</v>
      </c>
      <c r="M549" s="369"/>
      <c r="N549" s="368">
        <v>1</v>
      </c>
      <c r="O549" s="367" t="s">
        <v>1574</v>
      </c>
      <c r="P549" s="367" t="s">
        <v>1444</v>
      </c>
      <c r="Q549" s="367" t="s">
        <v>1445</v>
      </c>
      <c r="R549" s="369" t="s">
        <v>1447</v>
      </c>
      <c r="S549" s="367" t="s">
        <v>3177</v>
      </c>
    </row>
    <row r="550" spans="1:19" s="333" customFormat="1" ht="15.95" customHeight="1">
      <c r="A550" s="367" t="s">
        <v>1896</v>
      </c>
      <c r="B550" s="367" t="s">
        <v>1101</v>
      </c>
      <c r="C550" s="368">
        <v>-263</v>
      </c>
      <c r="D550" s="368">
        <v>-258</v>
      </c>
      <c r="E550" s="368">
        <v>0</v>
      </c>
      <c r="F550" s="368">
        <v>0</v>
      </c>
      <c r="G550" s="367" t="s">
        <v>1474</v>
      </c>
      <c r="H550" s="367" t="s">
        <v>1610</v>
      </c>
      <c r="I550" s="367" t="s">
        <v>3033</v>
      </c>
      <c r="J550" s="367" t="s">
        <v>1757</v>
      </c>
      <c r="K550" s="369" t="s">
        <v>1442</v>
      </c>
      <c r="L550" s="370">
        <v>42896</v>
      </c>
      <c r="M550" s="369"/>
      <c r="N550" s="368">
        <v>1</v>
      </c>
      <c r="O550" s="367" t="s">
        <v>1573</v>
      </c>
      <c r="P550" s="367" t="s">
        <v>1444</v>
      </c>
      <c r="Q550" s="367" t="s">
        <v>1445</v>
      </c>
      <c r="R550" s="369" t="s">
        <v>1446</v>
      </c>
      <c r="S550" s="367" t="s">
        <v>3178</v>
      </c>
    </row>
    <row r="551" spans="1:19" s="333" customFormat="1" ht="15.95" customHeight="1">
      <c r="A551" s="367" t="s">
        <v>1897</v>
      </c>
      <c r="B551" s="367" t="s">
        <v>959</v>
      </c>
      <c r="C551" s="368">
        <v>68</v>
      </c>
      <c r="D551" s="368">
        <v>73</v>
      </c>
      <c r="E551" s="368">
        <v>0</v>
      </c>
      <c r="F551" s="368">
        <v>0</v>
      </c>
      <c r="G551" s="367" t="s">
        <v>1594</v>
      </c>
      <c r="H551" s="367" t="s">
        <v>3026</v>
      </c>
      <c r="I551" s="367" t="s">
        <v>3027</v>
      </c>
      <c r="J551" s="367" t="s">
        <v>1475</v>
      </c>
      <c r="K551" s="369" t="s">
        <v>1442</v>
      </c>
      <c r="L551" s="370">
        <v>42835</v>
      </c>
      <c r="M551" s="369"/>
      <c r="N551" s="368">
        <v>2</v>
      </c>
      <c r="O551" s="367" t="s">
        <v>1443</v>
      </c>
      <c r="P551" s="367" t="s">
        <v>1453</v>
      </c>
      <c r="Q551" s="369"/>
      <c r="R551" s="369" t="s">
        <v>1446</v>
      </c>
      <c r="S551" s="367" t="s">
        <v>3212</v>
      </c>
    </row>
    <row r="552" spans="1:19" s="333" customFormat="1" ht="15.95" customHeight="1">
      <c r="A552" s="367" t="s">
        <v>1898</v>
      </c>
      <c r="B552" s="367" t="s">
        <v>959</v>
      </c>
      <c r="C552" s="368">
        <v>165</v>
      </c>
      <c r="D552" s="368">
        <v>170</v>
      </c>
      <c r="E552" s="368">
        <v>0</v>
      </c>
      <c r="F552" s="368">
        <v>0</v>
      </c>
      <c r="G552" s="367" t="s">
        <v>1594</v>
      </c>
      <c r="H552" s="367" t="s">
        <v>3026</v>
      </c>
      <c r="I552" s="367" t="s">
        <v>3027</v>
      </c>
      <c r="J552" s="367" t="s">
        <v>1535</v>
      </c>
      <c r="K552" s="369" t="s">
        <v>1442</v>
      </c>
      <c r="L552" s="370">
        <v>42835</v>
      </c>
      <c r="M552" s="369"/>
      <c r="N552" s="368">
        <v>1</v>
      </c>
      <c r="O552" s="367" t="s">
        <v>1443</v>
      </c>
      <c r="P552" s="367" t="s">
        <v>1453</v>
      </c>
      <c r="Q552" s="369"/>
      <c r="R552" s="369" t="s">
        <v>1446</v>
      </c>
      <c r="S552" s="367" t="s">
        <v>3266</v>
      </c>
    </row>
    <row r="553" spans="1:19" s="333" customFormat="1" ht="15.95" customHeight="1">
      <c r="A553" s="367" t="s">
        <v>1898</v>
      </c>
      <c r="B553" s="367" t="s">
        <v>1486</v>
      </c>
      <c r="C553" s="368">
        <v>260</v>
      </c>
      <c r="D553" s="368">
        <v>265</v>
      </c>
      <c r="E553" s="368">
        <v>0</v>
      </c>
      <c r="F553" s="368">
        <v>0</v>
      </c>
      <c r="G553" s="367" t="s">
        <v>1487</v>
      </c>
      <c r="H553" s="367" t="s">
        <v>1450</v>
      </c>
      <c r="I553" s="367" t="s">
        <v>1489</v>
      </c>
      <c r="J553" s="367" t="s">
        <v>1472</v>
      </c>
      <c r="K553" s="369" t="s">
        <v>1442</v>
      </c>
      <c r="L553" s="370">
        <v>42553</v>
      </c>
      <c r="M553" s="369"/>
      <c r="N553" s="368">
        <v>1</v>
      </c>
      <c r="O553" s="367" t="s">
        <v>1443</v>
      </c>
      <c r="P553" s="367" t="s">
        <v>1453</v>
      </c>
      <c r="Q553" s="369"/>
      <c r="R553" s="369" t="s">
        <v>1446</v>
      </c>
      <c r="S553" s="369"/>
    </row>
    <row r="554" spans="1:19" s="333" customFormat="1" ht="15.95" customHeight="1">
      <c r="A554" s="367" t="s">
        <v>1899</v>
      </c>
      <c r="B554" s="367" t="s">
        <v>1899</v>
      </c>
      <c r="C554" s="368">
        <v>-15</v>
      </c>
      <c r="D554" s="368">
        <v>-10</v>
      </c>
      <c r="E554" s="368">
        <v>0</v>
      </c>
      <c r="F554" s="368">
        <v>0</v>
      </c>
      <c r="G554" s="367" t="s">
        <v>1900</v>
      </c>
      <c r="H554" s="367" t="s">
        <v>1488</v>
      </c>
      <c r="I554" s="367" t="s">
        <v>1901</v>
      </c>
      <c r="J554" s="367" t="s">
        <v>1902</v>
      </c>
      <c r="K554" s="369" t="s">
        <v>1442</v>
      </c>
      <c r="L554" s="370">
        <v>42636</v>
      </c>
      <c r="M554" s="369"/>
      <c r="N554" s="368">
        <v>1</v>
      </c>
      <c r="O554" s="367" t="s">
        <v>1443</v>
      </c>
      <c r="P554" s="367" t="s">
        <v>1444</v>
      </c>
      <c r="Q554" s="367" t="s">
        <v>1445</v>
      </c>
      <c r="R554" s="369" t="s">
        <v>1446</v>
      </c>
      <c r="S554" s="367" t="s">
        <v>3172</v>
      </c>
    </row>
    <row r="555" spans="1:19" s="333" customFormat="1" ht="15.95" customHeight="1">
      <c r="A555" s="367" t="s">
        <v>1903</v>
      </c>
      <c r="B555" s="367" t="s">
        <v>1903</v>
      </c>
      <c r="C555" s="368">
        <v>115</v>
      </c>
      <c r="D555" s="368">
        <v>120</v>
      </c>
      <c r="E555" s="368">
        <v>0</v>
      </c>
      <c r="F555" s="368">
        <v>0</v>
      </c>
      <c r="G555" s="367" t="s">
        <v>1500</v>
      </c>
      <c r="H555" s="367" t="s">
        <v>1510</v>
      </c>
      <c r="I555" s="367" t="s">
        <v>1904</v>
      </c>
      <c r="J555" s="367" t="s">
        <v>1484</v>
      </c>
      <c r="K555" s="369" t="s">
        <v>1442</v>
      </c>
      <c r="L555" s="370">
        <v>42861</v>
      </c>
      <c r="M555" s="369"/>
      <c r="N555" s="368">
        <v>1</v>
      </c>
      <c r="O555" s="367" t="s">
        <v>1443</v>
      </c>
      <c r="P555" s="367" t="s">
        <v>1453</v>
      </c>
      <c r="Q555" s="369"/>
      <c r="R555" s="369" t="s">
        <v>1446</v>
      </c>
      <c r="S555" s="367" t="s">
        <v>3267</v>
      </c>
    </row>
    <row r="556" spans="1:19" s="333" customFormat="1" ht="15.95" customHeight="1">
      <c r="A556" s="367" t="s">
        <v>1905</v>
      </c>
      <c r="B556" s="367" t="s">
        <v>1864</v>
      </c>
      <c r="C556" s="368">
        <v>74</v>
      </c>
      <c r="D556" s="368">
        <v>79</v>
      </c>
      <c r="E556" s="368">
        <v>0</v>
      </c>
      <c r="F556" s="368">
        <v>0</v>
      </c>
      <c r="G556" s="367" t="s">
        <v>1510</v>
      </c>
      <c r="H556" s="367" t="s">
        <v>1440</v>
      </c>
      <c r="I556" s="367" t="s">
        <v>1689</v>
      </c>
      <c r="J556" s="367" t="s">
        <v>1595</v>
      </c>
      <c r="K556" s="369" t="s">
        <v>1442</v>
      </c>
      <c r="L556" s="370">
        <v>42532</v>
      </c>
      <c r="M556" s="369"/>
      <c r="N556" s="368">
        <v>3</v>
      </c>
      <c r="O556" s="367" t="s">
        <v>1443</v>
      </c>
      <c r="P556" s="367" t="s">
        <v>1444</v>
      </c>
      <c r="Q556" s="367" t="s">
        <v>1445</v>
      </c>
      <c r="R556" s="369" t="s">
        <v>1446</v>
      </c>
      <c r="S556" s="367" t="s">
        <v>3187</v>
      </c>
    </row>
    <row r="557" spans="1:19" s="333" customFormat="1" ht="15.95" customHeight="1">
      <c r="A557" s="367" t="s">
        <v>1906</v>
      </c>
      <c r="B557" s="367" t="s">
        <v>1112</v>
      </c>
      <c r="C557" s="368">
        <v>125</v>
      </c>
      <c r="D557" s="368">
        <v>130</v>
      </c>
      <c r="E557" s="368">
        <v>0</v>
      </c>
      <c r="F557" s="368">
        <v>0</v>
      </c>
      <c r="G557" s="367" t="s">
        <v>1499</v>
      </c>
      <c r="H557" s="367" t="s">
        <v>1500</v>
      </c>
      <c r="I557" s="367" t="s">
        <v>1689</v>
      </c>
      <c r="J557" s="369"/>
      <c r="K557" s="369" t="s">
        <v>1442</v>
      </c>
      <c r="L557" s="370">
        <v>42877</v>
      </c>
      <c r="M557" s="369"/>
      <c r="N557" s="368">
        <v>1</v>
      </c>
      <c r="O557" s="367" t="s">
        <v>1443</v>
      </c>
      <c r="P557" s="367" t="s">
        <v>1453</v>
      </c>
      <c r="Q557" s="369"/>
      <c r="R557" s="369" t="s">
        <v>1446</v>
      </c>
      <c r="S557" s="369"/>
    </row>
    <row r="558" spans="1:19" s="333" customFormat="1" ht="15.95" customHeight="1">
      <c r="A558" s="367" t="s">
        <v>1907</v>
      </c>
      <c r="B558" s="367" t="s">
        <v>1112</v>
      </c>
      <c r="C558" s="368">
        <v>145</v>
      </c>
      <c r="D558" s="368">
        <v>155</v>
      </c>
      <c r="E558" s="368">
        <v>0</v>
      </c>
      <c r="F558" s="368">
        <v>0</v>
      </c>
      <c r="G558" s="367" t="s">
        <v>1499</v>
      </c>
      <c r="H558" s="367" t="s">
        <v>1500</v>
      </c>
      <c r="I558" s="367" t="s">
        <v>1689</v>
      </c>
      <c r="J558" s="369"/>
      <c r="K558" s="369" t="s">
        <v>1442</v>
      </c>
      <c r="L558" s="370">
        <v>42877</v>
      </c>
      <c r="M558" s="369"/>
      <c r="N558" s="368">
        <v>1</v>
      </c>
      <c r="O558" s="367" t="s">
        <v>1443</v>
      </c>
      <c r="P558" s="367" t="s">
        <v>1453</v>
      </c>
      <c r="Q558" s="369"/>
      <c r="R558" s="369" t="s">
        <v>1446</v>
      </c>
      <c r="S558" s="369"/>
    </row>
    <row r="559" spans="1:19" s="333" customFormat="1" ht="15.95" customHeight="1">
      <c r="A559" s="367" t="s">
        <v>1908</v>
      </c>
      <c r="B559" s="367" t="s">
        <v>1909</v>
      </c>
      <c r="C559" s="368">
        <v>144</v>
      </c>
      <c r="D559" s="368">
        <v>149</v>
      </c>
      <c r="E559" s="368">
        <v>39</v>
      </c>
      <c r="F559" s="368">
        <v>0</v>
      </c>
      <c r="G559" s="367" t="s">
        <v>1440</v>
      </c>
      <c r="H559" s="367" t="s">
        <v>1510</v>
      </c>
      <c r="I559" s="367" t="s">
        <v>1689</v>
      </c>
      <c r="J559" s="369"/>
      <c r="K559" s="369" t="s">
        <v>1442</v>
      </c>
      <c r="L559" s="370">
        <v>42896</v>
      </c>
      <c r="M559" s="369"/>
      <c r="N559" s="368">
        <v>2</v>
      </c>
      <c r="O559" s="367" t="s">
        <v>1443</v>
      </c>
      <c r="P559" s="367" t="s">
        <v>1453</v>
      </c>
      <c r="Q559" s="369"/>
      <c r="R559" s="369" t="s">
        <v>1446</v>
      </c>
      <c r="S559" s="367" t="s">
        <v>3268</v>
      </c>
    </row>
    <row r="560" spans="1:19" s="333" customFormat="1" ht="15.95" customHeight="1">
      <c r="A560" s="367" t="s">
        <v>1910</v>
      </c>
      <c r="B560" s="367" t="s">
        <v>1505</v>
      </c>
      <c r="C560" s="368">
        <v>-45</v>
      </c>
      <c r="D560" s="368">
        <v>-40</v>
      </c>
      <c r="E560" s="368">
        <v>0</v>
      </c>
      <c r="F560" s="368">
        <v>0</v>
      </c>
      <c r="G560" s="367" t="s">
        <v>2076</v>
      </c>
      <c r="H560" s="367" t="s">
        <v>3030</v>
      </c>
      <c r="I560" s="367" t="s">
        <v>3031</v>
      </c>
      <c r="J560" s="367" t="s">
        <v>3432</v>
      </c>
      <c r="K560" s="369" t="s">
        <v>1442</v>
      </c>
      <c r="L560" s="370">
        <v>42896</v>
      </c>
      <c r="M560" s="369"/>
      <c r="N560" s="368">
        <v>1</v>
      </c>
      <c r="O560" s="367" t="s">
        <v>1443</v>
      </c>
      <c r="P560" s="367" t="s">
        <v>1444</v>
      </c>
      <c r="Q560" s="367" t="s">
        <v>1445</v>
      </c>
      <c r="R560" s="369" t="s">
        <v>1446</v>
      </c>
      <c r="S560" s="369"/>
    </row>
    <row r="561" spans="1:19" s="333" customFormat="1" ht="15.95" customHeight="1">
      <c r="A561" s="367" t="s">
        <v>1911</v>
      </c>
      <c r="B561" s="367" t="s">
        <v>959</v>
      </c>
      <c r="C561" s="368">
        <v>36</v>
      </c>
      <c r="D561" s="368">
        <v>41</v>
      </c>
      <c r="E561" s="368">
        <v>0</v>
      </c>
      <c r="F561" s="368">
        <v>0</v>
      </c>
      <c r="G561" s="367" t="s">
        <v>1594</v>
      </c>
      <c r="H561" s="367" t="s">
        <v>3026</v>
      </c>
      <c r="I561" s="367" t="s">
        <v>3027</v>
      </c>
      <c r="J561" s="367" t="s">
        <v>1475</v>
      </c>
      <c r="K561" s="369" t="s">
        <v>1442</v>
      </c>
      <c r="L561" s="370">
        <v>42835</v>
      </c>
      <c r="M561" s="369"/>
      <c r="N561" s="368">
        <v>1</v>
      </c>
      <c r="O561" s="367" t="s">
        <v>1443</v>
      </c>
      <c r="P561" s="367" t="s">
        <v>1444</v>
      </c>
      <c r="Q561" s="367" t="s">
        <v>1445</v>
      </c>
      <c r="R561" s="369" t="s">
        <v>1446</v>
      </c>
      <c r="S561" s="367" t="s">
        <v>3269</v>
      </c>
    </row>
    <row r="562" spans="1:19" s="333" customFormat="1" ht="15.95" customHeight="1">
      <c r="A562" s="367" t="s">
        <v>1912</v>
      </c>
      <c r="B562" s="367" t="s">
        <v>1101</v>
      </c>
      <c r="C562" s="368">
        <v>-93</v>
      </c>
      <c r="D562" s="368">
        <v>-88</v>
      </c>
      <c r="E562" s="368">
        <v>0</v>
      </c>
      <c r="F562" s="368">
        <v>0</v>
      </c>
      <c r="G562" s="367" t="s">
        <v>1474</v>
      </c>
      <c r="H562" s="367" t="s">
        <v>1610</v>
      </c>
      <c r="I562" s="367" t="s">
        <v>3033</v>
      </c>
      <c r="J562" s="367" t="s">
        <v>1524</v>
      </c>
      <c r="K562" s="369" t="s">
        <v>1442</v>
      </c>
      <c r="L562" s="370">
        <v>42896</v>
      </c>
      <c r="M562" s="369"/>
      <c r="N562" s="368">
        <v>1</v>
      </c>
      <c r="O562" s="367" t="s">
        <v>1443</v>
      </c>
      <c r="P562" s="367" t="s">
        <v>1444</v>
      </c>
      <c r="Q562" s="367" t="s">
        <v>1445</v>
      </c>
      <c r="R562" s="369" t="s">
        <v>1446</v>
      </c>
      <c r="S562" s="369"/>
    </row>
    <row r="563" spans="1:19" s="333" customFormat="1" ht="15.95" customHeight="1">
      <c r="A563" s="367" t="s">
        <v>1913</v>
      </c>
      <c r="B563" s="367" t="s">
        <v>1913</v>
      </c>
      <c r="C563" s="368">
        <v>197</v>
      </c>
      <c r="D563" s="368">
        <v>202</v>
      </c>
      <c r="E563" s="368">
        <v>0</v>
      </c>
      <c r="F563" s="368">
        <v>0</v>
      </c>
      <c r="G563" s="367" t="s">
        <v>1440</v>
      </c>
      <c r="H563" s="367" t="s">
        <v>1510</v>
      </c>
      <c r="I563" s="367" t="s">
        <v>3003</v>
      </c>
      <c r="J563" s="367" t="s">
        <v>1550</v>
      </c>
      <c r="K563" s="369" t="s">
        <v>1442</v>
      </c>
      <c r="L563" s="370">
        <v>42829</v>
      </c>
      <c r="M563" s="369"/>
      <c r="N563" s="368">
        <v>1</v>
      </c>
      <c r="O563" s="367" t="s">
        <v>1443</v>
      </c>
      <c r="P563" s="367" t="s">
        <v>1453</v>
      </c>
      <c r="Q563" s="369"/>
      <c r="R563" s="369" t="s">
        <v>1446</v>
      </c>
      <c r="S563" s="369"/>
    </row>
    <row r="564" spans="1:19" s="333" customFormat="1" ht="15.95" customHeight="1">
      <c r="A564" s="367" t="s">
        <v>1914</v>
      </c>
      <c r="B564" s="367" t="s">
        <v>1106</v>
      </c>
      <c r="C564" s="368">
        <v>159</v>
      </c>
      <c r="D564" s="368">
        <v>164</v>
      </c>
      <c r="E564" s="368">
        <v>0</v>
      </c>
      <c r="F564" s="368">
        <v>0</v>
      </c>
      <c r="G564" s="367" t="s">
        <v>3068</v>
      </c>
      <c r="H564" s="367" t="s">
        <v>3069</v>
      </c>
      <c r="I564" s="367" t="s">
        <v>3070</v>
      </c>
      <c r="J564" s="367" t="s">
        <v>1484</v>
      </c>
      <c r="K564" s="369" t="s">
        <v>1442</v>
      </c>
      <c r="L564" s="370">
        <v>42877</v>
      </c>
      <c r="M564" s="369"/>
      <c r="N564" s="368">
        <v>2</v>
      </c>
      <c r="O564" s="367" t="s">
        <v>1443</v>
      </c>
      <c r="P564" s="367" t="s">
        <v>1444</v>
      </c>
      <c r="Q564" s="367" t="s">
        <v>1445</v>
      </c>
      <c r="R564" s="369" t="s">
        <v>1446</v>
      </c>
      <c r="S564" s="367" t="s">
        <v>3203</v>
      </c>
    </row>
    <row r="565" spans="1:19" s="333" customFormat="1" ht="15.95" customHeight="1">
      <c r="A565" s="367" t="s">
        <v>1915</v>
      </c>
      <c r="B565" s="367" t="s">
        <v>1486</v>
      </c>
      <c r="C565" s="368">
        <v>120</v>
      </c>
      <c r="D565" s="368">
        <v>125</v>
      </c>
      <c r="E565" s="368">
        <v>0</v>
      </c>
      <c r="F565" s="368">
        <v>0</v>
      </c>
      <c r="G565" s="367" t="s">
        <v>1487</v>
      </c>
      <c r="H565" s="367" t="s">
        <v>1488</v>
      </c>
      <c r="I565" s="367" t="s">
        <v>1489</v>
      </c>
      <c r="J565" s="367" t="s">
        <v>1472</v>
      </c>
      <c r="K565" s="369" t="s">
        <v>1442</v>
      </c>
      <c r="L565" s="370">
        <v>41965</v>
      </c>
      <c r="M565" s="369"/>
      <c r="N565" s="368">
        <v>1</v>
      </c>
      <c r="O565" s="367" t="s">
        <v>1443</v>
      </c>
      <c r="P565" s="367" t="s">
        <v>1453</v>
      </c>
      <c r="Q565" s="369"/>
      <c r="R565" s="369" t="s">
        <v>1446</v>
      </c>
      <c r="S565" s="367" t="s">
        <v>3270</v>
      </c>
    </row>
    <row r="566" spans="1:19" s="333" customFormat="1" ht="15.95" customHeight="1">
      <c r="A566" s="367" t="s">
        <v>1515</v>
      </c>
      <c r="B566" s="367" t="s">
        <v>1515</v>
      </c>
      <c r="C566" s="368">
        <v>-206</v>
      </c>
      <c r="D566" s="368">
        <v>-201</v>
      </c>
      <c r="E566" s="368">
        <v>95</v>
      </c>
      <c r="F566" s="368">
        <v>0</v>
      </c>
      <c r="G566" s="367" t="s">
        <v>1499</v>
      </c>
      <c r="H566" s="367" t="s">
        <v>1500</v>
      </c>
      <c r="I566" s="367" t="s">
        <v>3006</v>
      </c>
      <c r="J566" s="367" t="s">
        <v>1757</v>
      </c>
      <c r="K566" s="369" t="s">
        <v>1442</v>
      </c>
      <c r="L566" s="370">
        <v>42877</v>
      </c>
      <c r="M566" s="369"/>
      <c r="N566" s="368">
        <v>1</v>
      </c>
      <c r="O566" s="367" t="s">
        <v>1575</v>
      </c>
      <c r="P566" s="367" t="s">
        <v>1444</v>
      </c>
      <c r="Q566" s="367" t="s">
        <v>1445</v>
      </c>
      <c r="R566" s="369" t="s">
        <v>1447</v>
      </c>
      <c r="S566" s="367" t="s">
        <v>3175</v>
      </c>
    </row>
    <row r="567" spans="1:19" s="333" customFormat="1" ht="15.95" customHeight="1">
      <c r="A567" s="367" t="s">
        <v>1515</v>
      </c>
      <c r="B567" s="367" t="s">
        <v>1515</v>
      </c>
      <c r="C567" s="368">
        <v>-126</v>
      </c>
      <c r="D567" s="368">
        <v>-121</v>
      </c>
      <c r="E567" s="368">
        <v>0</v>
      </c>
      <c r="F567" s="368">
        <v>0</v>
      </c>
      <c r="G567" s="367" t="s">
        <v>1499</v>
      </c>
      <c r="H567" s="367" t="s">
        <v>1500</v>
      </c>
      <c r="I567" s="367" t="s">
        <v>3006</v>
      </c>
      <c r="J567" s="367" t="s">
        <v>1757</v>
      </c>
      <c r="K567" s="369" t="s">
        <v>1442</v>
      </c>
      <c r="L567" s="370">
        <v>42877</v>
      </c>
      <c r="M567" s="369"/>
      <c r="N567" s="368">
        <v>1</v>
      </c>
      <c r="O567" s="367" t="s">
        <v>1573</v>
      </c>
      <c r="P567" s="367" t="s">
        <v>1444</v>
      </c>
      <c r="Q567" s="367" t="s">
        <v>1445</v>
      </c>
      <c r="R567" s="369" t="s">
        <v>1446</v>
      </c>
      <c r="S567" s="367" t="s">
        <v>3178</v>
      </c>
    </row>
    <row r="568" spans="1:19" s="333" customFormat="1" ht="15.95" customHeight="1">
      <c r="A568" s="367" t="s">
        <v>1515</v>
      </c>
      <c r="B568" s="367" t="s">
        <v>1515</v>
      </c>
      <c r="C568" s="368">
        <v>-116</v>
      </c>
      <c r="D568" s="368">
        <v>-111</v>
      </c>
      <c r="E568" s="368">
        <v>0</v>
      </c>
      <c r="F568" s="368">
        <v>0</v>
      </c>
      <c r="G568" s="367" t="s">
        <v>1499</v>
      </c>
      <c r="H568" s="367" t="s">
        <v>1500</v>
      </c>
      <c r="I568" s="367" t="s">
        <v>3006</v>
      </c>
      <c r="J568" s="367" t="s">
        <v>1757</v>
      </c>
      <c r="K568" s="369" t="s">
        <v>1442</v>
      </c>
      <c r="L568" s="370">
        <v>42877</v>
      </c>
      <c r="M568" s="369"/>
      <c r="N568" s="368">
        <v>1</v>
      </c>
      <c r="O568" s="367" t="s">
        <v>1574</v>
      </c>
      <c r="P568" s="367" t="s">
        <v>1444</v>
      </c>
      <c r="Q568" s="367" t="s">
        <v>1445</v>
      </c>
      <c r="R568" s="369" t="s">
        <v>1446</v>
      </c>
      <c r="S568" s="367" t="s">
        <v>3176</v>
      </c>
    </row>
    <row r="569" spans="1:19" s="333" customFormat="1" ht="15.95" customHeight="1">
      <c r="A569" s="367" t="s">
        <v>1515</v>
      </c>
      <c r="B569" s="367" t="s">
        <v>1515</v>
      </c>
      <c r="C569" s="368">
        <v>-221</v>
      </c>
      <c r="D569" s="368">
        <v>-216</v>
      </c>
      <c r="E569" s="368">
        <v>95</v>
      </c>
      <c r="F569" s="368">
        <v>0</v>
      </c>
      <c r="G569" s="367" t="s">
        <v>1499</v>
      </c>
      <c r="H569" s="367" t="s">
        <v>1500</v>
      </c>
      <c r="I569" s="367" t="s">
        <v>3006</v>
      </c>
      <c r="J569" s="367" t="s">
        <v>1757</v>
      </c>
      <c r="K569" s="369" t="s">
        <v>1442</v>
      </c>
      <c r="L569" s="370">
        <v>42877</v>
      </c>
      <c r="M569" s="369"/>
      <c r="N569" s="368">
        <v>1</v>
      </c>
      <c r="O569" s="367" t="s">
        <v>1573</v>
      </c>
      <c r="P569" s="367" t="s">
        <v>1444</v>
      </c>
      <c r="Q569" s="367" t="s">
        <v>1445</v>
      </c>
      <c r="R569" s="369" t="s">
        <v>1447</v>
      </c>
      <c r="S569" s="367" t="s">
        <v>3174</v>
      </c>
    </row>
    <row r="570" spans="1:19" s="333" customFormat="1" ht="15.95" customHeight="1">
      <c r="A570" s="367" t="s">
        <v>1515</v>
      </c>
      <c r="B570" s="367" t="s">
        <v>1515</v>
      </c>
      <c r="C570" s="368">
        <v>-111</v>
      </c>
      <c r="D570" s="368">
        <v>-106</v>
      </c>
      <c r="E570" s="368">
        <v>0</v>
      </c>
      <c r="F570" s="368">
        <v>0</v>
      </c>
      <c r="G570" s="367" t="s">
        <v>1499</v>
      </c>
      <c r="H570" s="367" t="s">
        <v>1500</v>
      </c>
      <c r="I570" s="367" t="s">
        <v>3006</v>
      </c>
      <c r="J570" s="367" t="s">
        <v>1757</v>
      </c>
      <c r="K570" s="369" t="s">
        <v>1442</v>
      </c>
      <c r="L570" s="370">
        <v>42877</v>
      </c>
      <c r="M570" s="369"/>
      <c r="N570" s="368">
        <v>1</v>
      </c>
      <c r="O570" s="367" t="s">
        <v>1575</v>
      </c>
      <c r="P570" s="367" t="s">
        <v>1444</v>
      </c>
      <c r="Q570" s="367" t="s">
        <v>1445</v>
      </c>
      <c r="R570" s="369" t="s">
        <v>1446</v>
      </c>
      <c r="S570" s="367" t="s">
        <v>3173</v>
      </c>
    </row>
    <row r="571" spans="1:19" s="333" customFormat="1" ht="15.95" customHeight="1">
      <c r="A571" s="367" t="s">
        <v>1515</v>
      </c>
      <c r="B571" s="367" t="s">
        <v>1515</v>
      </c>
      <c r="C571" s="368">
        <v>-211</v>
      </c>
      <c r="D571" s="368">
        <v>-206</v>
      </c>
      <c r="E571" s="368">
        <v>95</v>
      </c>
      <c r="F571" s="368">
        <v>0</v>
      </c>
      <c r="G571" s="367" t="s">
        <v>1499</v>
      </c>
      <c r="H571" s="367" t="s">
        <v>1500</v>
      </c>
      <c r="I571" s="367" t="s">
        <v>3006</v>
      </c>
      <c r="J571" s="367" t="s">
        <v>1757</v>
      </c>
      <c r="K571" s="369" t="s">
        <v>1442</v>
      </c>
      <c r="L571" s="370">
        <v>42877</v>
      </c>
      <c r="M571" s="369"/>
      <c r="N571" s="368">
        <v>1</v>
      </c>
      <c r="O571" s="367" t="s">
        <v>1574</v>
      </c>
      <c r="P571" s="367" t="s">
        <v>1444</v>
      </c>
      <c r="Q571" s="367" t="s">
        <v>1445</v>
      </c>
      <c r="R571" s="369" t="s">
        <v>1447</v>
      </c>
      <c r="S571" s="367" t="s">
        <v>3177</v>
      </c>
    </row>
    <row r="572" spans="1:19" s="333" customFormat="1" ht="15.95" customHeight="1">
      <c r="A572" s="367" t="s">
        <v>1916</v>
      </c>
      <c r="B572" s="367" t="s">
        <v>1515</v>
      </c>
      <c r="C572" s="368">
        <v>-68</v>
      </c>
      <c r="D572" s="368">
        <v>-63</v>
      </c>
      <c r="E572" s="368">
        <v>0</v>
      </c>
      <c r="F572" s="368">
        <v>0</v>
      </c>
      <c r="G572" s="367" t="s">
        <v>1499</v>
      </c>
      <c r="H572" s="367" t="s">
        <v>1500</v>
      </c>
      <c r="I572" s="367" t="s">
        <v>3006</v>
      </c>
      <c r="J572" s="367" t="s">
        <v>1518</v>
      </c>
      <c r="K572" s="369" t="s">
        <v>1442</v>
      </c>
      <c r="L572" s="370">
        <v>42877</v>
      </c>
      <c r="M572" s="369"/>
      <c r="N572" s="368">
        <v>1</v>
      </c>
      <c r="O572" s="367" t="s">
        <v>1443</v>
      </c>
      <c r="P572" s="367" t="s">
        <v>1444</v>
      </c>
      <c r="Q572" s="367" t="s">
        <v>1445</v>
      </c>
      <c r="R572" s="369" t="s">
        <v>1446</v>
      </c>
      <c r="S572" s="369"/>
    </row>
    <row r="573" spans="1:19" s="333" customFormat="1" ht="15.95" customHeight="1">
      <c r="A573" s="367" t="s">
        <v>1917</v>
      </c>
      <c r="B573" s="367" t="s">
        <v>1101</v>
      </c>
      <c r="C573" s="368">
        <v>-23</v>
      </c>
      <c r="D573" s="368">
        <v>-18</v>
      </c>
      <c r="E573" s="368">
        <v>0</v>
      </c>
      <c r="F573" s="368">
        <v>0</v>
      </c>
      <c r="G573" s="367" t="s">
        <v>1474</v>
      </c>
      <c r="H573" s="367" t="s">
        <v>1610</v>
      </c>
      <c r="I573" s="367" t="s">
        <v>3033</v>
      </c>
      <c r="J573" s="367" t="s">
        <v>1524</v>
      </c>
      <c r="K573" s="369" t="s">
        <v>1442</v>
      </c>
      <c r="L573" s="370">
        <v>42896</v>
      </c>
      <c r="M573" s="369"/>
      <c r="N573" s="368">
        <v>1</v>
      </c>
      <c r="O573" s="367" t="s">
        <v>1443</v>
      </c>
      <c r="P573" s="367" t="s">
        <v>1444</v>
      </c>
      <c r="Q573" s="367" t="s">
        <v>1445</v>
      </c>
      <c r="R573" s="369" t="s">
        <v>1446</v>
      </c>
      <c r="S573" s="367" t="s">
        <v>3271</v>
      </c>
    </row>
    <row r="574" spans="1:19" s="333" customFormat="1" ht="15.95" customHeight="1">
      <c r="A574" s="367" t="s">
        <v>1918</v>
      </c>
      <c r="B574" s="367" t="s">
        <v>1603</v>
      </c>
      <c r="C574" s="368">
        <v>-153</v>
      </c>
      <c r="D574" s="368">
        <v>-148</v>
      </c>
      <c r="E574" s="368">
        <v>70</v>
      </c>
      <c r="F574" s="368">
        <v>0</v>
      </c>
      <c r="G574" s="367" t="s">
        <v>1469</v>
      </c>
      <c r="H574" s="367" t="s">
        <v>1470</v>
      </c>
      <c r="I574" s="367" t="s">
        <v>3429</v>
      </c>
      <c r="J574" s="367" t="s">
        <v>1604</v>
      </c>
      <c r="K574" s="369" t="s">
        <v>1442</v>
      </c>
      <c r="L574" s="370">
        <v>42877</v>
      </c>
      <c r="M574" s="369"/>
      <c r="N574" s="368">
        <v>1</v>
      </c>
      <c r="O574" s="367" t="s">
        <v>1575</v>
      </c>
      <c r="P574" s="367" t="s">
        <v>1444</v>
      </c>
      <c r="Q574" s="367" t="s">
        <v>1445</v>
      </c>
      <c r="R574" s="369" t="s">
        <v>1447</v>
      </c>
      <c r="S574" s="367" t="s">
        <v>3175</v>
      </c>
    </row>
    <row r="575" spans="1:19" s="333" customFormat="1" ht="15.95" customHeight="1">
      <c r="A575" s="367" t="s">
        <v>1918</v>
      </c>
      <c r="B575" s="367" t="s">
        <v>1603</v>
      </c>
      <c r="C575" s="368">
        <v>-158</v>
      </c>
      <c r="D575" s="368">
        <v>-153</v>
      </c>
      <c r="E575" s="368">
        <v>70</v>
      </c>
      <c r="F575" s="368">
        <v>0</v>
      </c>
      <c r="G575" s="367" t="s">
        <v>1469</v>
      </c>
      <c r="H575" s="367" t="s">
        <v>1470</v>
      </c>
      <c r="I575" s="367" t="s">
        <v>3429</v>
      </c>
      <c r="J575" s="367" t="s">
        <v>1781</v>
      </c>
      <c r="K575" s="369" t="s">
        <v>1442</v>
      </c>
      <c r="L575" s="370">
        <v>42877</v>
      </c>
      <c r="M575" s="369"/>
      <c r="N575" s="368">
        <v>1</v>
      </c>
      <c r="O575" s="367" t="s">
        <v>1605</v>
      </c>
      <c r="P575" s="367" t="s">
        <v>1444</v>
      </c>
      <c r="Q575" s="367" t="s">
        <v>1445</v>
      </c>
      <c r="R575" s="369" t="s">
        <v>1447</v>
      </c>
      <c r="S575" s="367" t="s">
        <v>3177</v>
      </c>
    </row>
    <row r="576" spans="1:19" s="333" customFormat="1" ht="15.95" customHeight="1">
      <c r="A576" s="367" t="s">
        <v>1918</v>
      </c>
      <c r="B576" s="367" t="s">
        <v>1603</v>
      </c>
      <c r="C576" s="368">
        <v>-83</v>
      </c>
      <c r="D576" s="368">
        <v>-78</v>
      </c>
      <c r="E576" s="368">
        <v>0</v>
      </c>
      <c r="F576" s="368">
        <v>0</v>
      </c>
      <c r="G576" s="367" t="s">
        <v>1469</v>
      </c>
      <c r="H576" s="367" t="s">
        <v>1470</v>
      </c>
      <c r="I576" s="367" t="s">
        <v>3429</v>
      </c>
      <c r="J576" s="367" t="s">
        <v>1781</v>
      </c>
      <c r="K576" s="369" t="s">
        <v>1442</v>
      </c>
      <c r="L576" s="370">
        <v>42877</v>
      </c>
      <c r="M576" s="369"/>
      <c r="N576" s="368">
        <v>1</v>
      </c>
      <c r="O576" s="367" t="s">
        <v>1575</v>
      </c>
      <c r="P576" s="367" t="s">
        <v>1444</v>
      </c>
      <c r="Q576" s="367" t="s">
        <v>1445</v>
      </c>
      <c r="R576" s="369" t="s">
        <v>1446</v>
      </c>
      <c r="S576" s="367" t="s">
        <v>3173</v>
      </c>
    </row>
    <row r="577" spans="1:19" s="333" customFormat="1" ht="15.95" customHeight="1">
      <c r="A577" s="367" t="s">
        <v>1918</v>
      </c>
      <c r="B577" s="367" t="s">
        <v>1603</v>
      </c>
      <c r="C577" s="368">
        <v>-88</v>
      </c>
      <c r="D577" s="368">
        <v>-83</v>
      </c>
      <c r="E577" s="368">
        <v>0</v>
      </c>
      <c r="F577" s="368">
        <v>0</v>
      </c>
      <c r="G577" s="367" t="s">
        <v>1469</v>
      </c>
      <c r="H577" s="367" t="s">
        <v>1470</v>
      </c>
      <c r="I577" s="367" t="s">
        <v>3429</v>
      </c>
      <c r="J577" s="367" t="s">
        <v>1604</v>
      </c>
      <c r="K577" s="369" t="s">
        <v>1442</v>
      </c>
      <c r="L577" s="370">
        <v>42877</v>
      </c>
      <c r="M577" s="369"/>
      <c r="N577" s="368">
        <v>1</v>
      </c>
      <c r="O577" s="367" t="s">
        <v>1605</v>
      </c>
      <c r="P577" s="367" t="s">
        <v>1444</v>
      </c>
      <c r="Q577" s="367" t="s">
        <v>1445</v>
      </c>
      <c r="R577" s="369" t="s">
        <v>1446</v>
      </c>
      <c r="S577" s="367" t="s">
        <v>3176</v>
      </c>
    </row>
    <row r="578" spans="1:19" s="333" customFormat="1" ht="15.95" customHeight="1">
      <c r="A578" s="367" t="s">
        <v>1918</v>
      </c>
      <c r="B578" s="367" t="s">
        <v>1606</v>
      </c>
      <c r="C578" s="368">
        <v>-153</v>
      </c>
      <c r="D578" s="368">
        <v>-148</v>
      </c>
      <c r="E578" s="368">
        <v>70</v>
      </c>
      <c r="F578" s="368">
        <v>0</v>
      </c>
      <c r="G578" s="367" t="s">
        <v>1499</v>
      </c>
      <c r="H578" s="367" t="s">
        <v>1500</v>
      </c>
      <c r="I578" s="367" t="s">
        <v>3071</v>
      </c>
      <c r="J578" s="367" t="s">
        <v>1604</v>
      </c>
      <c r="K578" s="369" t="s">
        <v>1442</v>
      </c>
      <c r="L578" s="370">
        <v>42877</v>
      </c>
      <c r="M578" s="369"/>
      <c r="N578" s="368">
        <v>1</v>
      </c>
      <c r="O578" s="367" t="s">
        <v>1575</v>
      </c>
      <c r="P578" s="367" t="s">
        <v>1444</v>
      </c>
      <c r="Q578" s="367" t="s">
        <v>1445</v>
      </c>
      <c r="R578" s="369" t="s">
        <v>1447</v>
      </c>
      <c r="S578" s="367" t="s">
        <v>3175</v>
      </c>
    </row>
    <row r="579" spans="1:19" s="333" customFormat="1" ht="15.95" customHeight="1">
      <c r="A579" s="367" t="s">
        <v>1918</v>
      </c>
      <c r="B579" s="367" t="s">
        <v>1606</v>
      </c>
      <c r="C579" s="368">
        <v>-83</v>
      </c>
      <c r="D579" s="368">
        <v>-78</v>
      </c>
      <c r="E579" s="368">
        <v>0</v>
      </c>
      <c r="F579" s="368">
        <v>0</v>
      </c>
      <c r="G579" s="367" t="s">
        <v>1499</v>
      </c>
      <c r="H579" s="367" t="s">
        <v>1500</v>
      </c>
      <c r="I579" s="367" t="s">
        <v>3071</v>
      </c>
      <c r="J579" s="367" t="s">
        <v>1781</v>
      </c>
      <c r="K579" s="369" t="s">
        <v>1442</v>
      </c>
      <c r="L579" s="370">
        <v>42877</v>
      </c>
      <c r="M579" s="369"/>
      <c r="N579" s="368">
        <v>1</v>
      </c>
      <c r="O579" s="367" t="s">
        <v>1575</v>
      </c>
      <c r="P579" s="367" t="s">
        <v>1444</v>
      </c>
      <c r="Q579" s="367" t="s">
        <v>1445</v>
      </c>
      <c r="R579" s="369" t="s">
        <v>1446</v>
      </c>
      <c r="S579" s="367" t="s">
        <v>3173</v>
      </c>
    </row>
    <row r="580" spans="1:19" s="333" customFormat="1" ht="15.95" customHeight="1">
      <c r="A580" s="367" t="s">
        <v>1918</v>
      </c>
      <c r="B580" s="367" t="s">
        <v>1606</v>
      </c>
      <c r="C580" s="368">
        <v>-158</v>
      </c>
      <c r="D580" s="368">
        <v>-153</v>
      </c>
      <c r="E580" s="368">
        <v>70</v>
      </c>
      <c r="F580" s="368">
        <v>0</v>
      </c>
      <c r="G580" s="367" t="s">
        <v>1499</v>
      </c>
      <c r="H580" s="367" t="s">
        <v>1500</v>
      </c>
      <c r="I580" s="367" t="s">
        <v>3071</v>
      </c>
      <c r="J580" s="367" t="s">
        <v>1781</v>
      </c>
      <c r="K580" s="369" t="s">
        <v>1442</v>
      </c>
      <c r="L580" s="370">
        <v>42877</v>
      </c>
      <c r="M580" s="369"/>
      <c r="N580" s="368">
        <v>1</v>
      </c>
      <c r="O580" s="367" t="s">
        <v>1605</v>
      </c>
      <c r="P580" s="367" t="s">
        <v>1444</v>
      </c>
      <c r="Q580" s="367" t="s">
        <v>1445</v>
      </c>
      <c r="R580" s="369" t="s">
        <v>1447</v>
      </c>
      <c r="S580" s="367" t="s">
        <v>3177</v>
      </c>
    </row>
    <row r="581" spans="1:19" s="333" customFormat="1" ht="15.95" customHeight="1">
      <c r="A581" s="367" t="s">
        <v>1918</v>
      </c>
      <c r="B581" s="367" t="s">
        <v>1606</v>
      </c>
      <c r="C581" s="368">
        <v>-88</v>
      </c>
      <c r="D581" s="368">
        <v>-83</v>
      </c>
      <c r="E581" s="368">
        <v>0</v>
      </c>
      <c r="F581" s="368">
        <v>0</v>
      </c>
      <c r="G581" s="367" t="s">
        <v>1499</v>
      </c>
      <c r="H581" s="367" t="s">
        <v>1500</v>
      </c>
      <c r="I581" s="367" t="s">
        <v>3071</v>
      </c>
      <c r="J581" s="367" t="s">
        <v>1604</v>
      </c>
      <c r="K581" s="369" t="s">
        <v>1442</v>
      </c>
      <c r="L581" s="370">
        <v>42877</v>
      </c>
      <c r="M581" s="369"/>
      <c r="N581" s="368">
        <v>1</v>
      </c>
      <c r="O581" s="367" t="s">
        <v>1605</v>
      </c>
      <c r="P581" s="367" t="s">
        <v>1444</v>
      </c>
      <c r="Q581" s="367" t="s">
        <v>1445</v>
      </c>
      <c r="R581" s="369" t="s">
        <v>1446</v>
      </c>
      <c r="S581" s="367" t="s">
        <v>3176</v>
      </c>
    </row>
    <row r="582" spans="1:19" s="333" customFormat="1" ht="15.95" customHeight="1">
      <c r="A582" s="367" t="s">
        <v>2955</v>
      </c>
      <c r="B582" s="367" t="s">
        <v>1603</v>
      </c>
      <c r="C582" s="368">
        <v>-148</v>
      </c>
      <c r="D582" s="368">
        <v>-143</v>
      </c>
      <c r="E582" s="368">
        <v>70</v>
      </c>
      <c r="F582" s="368">
        <v>0</v>
      </c>
      <c r="G582" s="367" t="s">
        <v>1469</v>
      </c>
      <c r="H582" s="367" t="s">
        <v>1470</v>
      </c>
      <c r="I582" s="367" t="s">
        <v>3429</v>
      </c>
      <c r="J582" s="367" t="s">
        <v>1781</v>
      </c>
      <c r="K582" s="369" t="s">
        <v>1442</v>
      </c>
      <c r="L582" s="370">
        <v>42877</v>
      </c>
      <c r="M582" s="369"/>
      <c r="N582" s="368">
        <v>1</v>
      </c>
      <c r="O582" s="367" t="s">
        <v>1443</v>
      </c>
      <c r="P582" s="367" t="s">
        <v>1444</v>
      </c>
      <c r="Q582" s="367" t="s">
        <v>1445</v>
      </c>
      <c r="R582" s="369" t="s">
        <v>1447</v>
      </c>
      <c r="S582" s="367" t="s">
        <v>3145</v>
      </c>
    </row>
    <row r="583" spans="1:19" s="333" customFormat="1" ht="15.95" customHeight="1">
      <c r="A583" s="367" t="s">
        <v>2955</v>
      </c>
      <c r="B583" s="367" t="s">
        <v>1606</v>
      </c>
      <c r="C583" s="368">
        <v>-148</v>
      </c>
      <c r="D583" s="368">
        <v>-143</v>
      </c>
      <c r="E583" s="368">
        <v>70</v>
      </c>
      <c r="F583" s="368">
        <v>0</v>
      </c>
      <c r="G583" s="367" t="s">
        <v>1499</v>
      </c>
      <c r="H583" s="367" t="s">
        <v>1500</v>
      </c>
      <c r="I583" s="367" t="s">
        <v>3071</v>
      </c>
      <c r="J583" s="367" t="s">
        <v>1781</v>
      </c>
      <c r="K583" s="369" t="s">
        <v>1442</v>
      </c>
      <c r="L583" s="370">
        <v>42877</v>
      </c>
      <c r="M583" s="369"/>
      <c r="N583" s="368">
        <v>1</v>
      </c>
      <c r="O583" s="367" t="s">
        <v>1443</v>
      </c>
      <c r="P583" s="367" t="s">
        <v>1444</v>
      </c>
      <c r="Q583" s="367" t="s">
        <v>1445</v>
      </c>
      <c r="R583" s="369" t="s">
        <v>1447</v>
      </c>
      <c r="S583" s="367" t="s">
        <v>3145</v>
      </c>
    </row>
    <row r="584" spans="1:19" s="333" customFormat="1" ht="15.95" customHeight="1">
      <c r="A584" s="367" t="s">
        <v>1919</v>
      </c>
      <c r="B584" s="367" t="s">
        <v>1106</v>
      </c>
      <c r="C584" s="368">
        <v>-56</v>
      </c>
      <c r="D584" s="368">
        <v>-51</v>
      </c>
      <c r="E584" s="368">
        <v>90</v>
      </c>
      <c r="F584" s="368">
        <v>0</v>
      </c>
      <c r="G584" s="367" t="s">
        <v>3068</v>
      </c>
      <c r="H584" s="367" t="s">
        <v>3069</v>
      </c>
      <c r="I584" s="367" t="s">
        <v>3070</v>
      </c>
      <c r="J584" s="367" t="s">
        <v>1595</v>
      </c>
      <c r="K584" s="369" t="s">
        <v>1442</v>
      </c>
      <c r="L584" s="370">
        <v>42877</v>
      </c>
      <c r="M584" s="369"/>
      <c r="N584" s="368">
        <v>1</v>
      </c>
      <c r="O584" s="367" t="s">
        <v>1443</v>
      </c>
      <c r="P584" s="367" t="s">
        <v>1444</v>
      </c>
      <c r="Q584" s="367" t="s">
        <v>1445</v>
      </c>
      <c r="R584" s="369" t="s">
        <v>1446</v>
      </c>
      <c r="S584" s="367" t="s">
        <v>3188</v>
      </c>
    </row>
    <row r="585" spans="1:19" s="333" customFormat="1" ht="15.95" customHeight="1">
      <c r="A585" s="367" t="s">
        <v>1114</v>
      </c>
      <c r="B585" s="367" t="s">
        <v>1920</v>
      </c>
      <c r="C585" s="368">
        <v>-140</v>
      </c>
      <c r="D585" s="368">
        <v>-135</v>
      </c>
      <c r="E585" s="368">
        <v>55</v>
      </c>
      <c r="F585" s="368">
        <v>0</v>
      </c>
      <c r="G585" s="367" t="s">
        <v>1499</v>
      </c>
      <c r="H585" s="367" t="s">
        <v>1500</v>
      </c>
      <c r="I585" s="367" t="s">
        <v>1921</v>
      </c>
      <c r="J585" s="367" t="s">
        <v>1535</v>
      </c>
      <c r="K585" s="369" t="s">
        <v>1442</v>
      </c>
      <c r="L585" s="370">
        <v>42877</v>
      </c>
      <c r="M585" s="369"/>
      <c r="N585" s="368">
        <v>1</v>
      </c>
      <c r="O585" s="367" t="s">
        <v>1443</v>
      </c>
      <c r="P585" s="367" t="s">
        <v>1444</v>
      </c>
      <c r="Q585" s="367" t="s">
        <v>1445</v>
      </c>
      <c r="R585" s="369" t="s">
        <v>1447</v>
      </c>
      <c r="S585" s="367" t="s">
        <v>3145</v>
      </c>
    </row>
    <row r="586" spans="1:19" s="333" customFormat="1" ht="15.95" customHeight="1">
      <c r="A586" s="367" t="s">
        <v>1114</v>
      </c>
      <c r="B586" s="367" t="s">
        <v>1920</v>
      </c>
      <c r="C586" s="368">
        <v>-85</v>
      </c>
      <c r="D586" s="368">
        <v>-80</v>
      </c>
      <c r="E586" s="368">
        <v>0</v>
      </c>
      <c r="F586" s="368">
        <v>0</v>
      </c>
      <c r="G586" s="367" t="s">
        <v>1499</v>
      </c>
      <c r="H586" s="367" t="s">
        <v>1500</v>
      </c>
      <c r="I586" s="367" t="s">
        <v>1921</v>
      </c>
      <c r="J586" s="367" t="s">
        <v>1535</v>
      </c>
      <c r="K586" s="369" t="s">
        <v>1442</v>
      </c>
      <c r="L586" s="370">
        <v>42877</v>
      </c>
      <c r="M586" s="369"/>
      <c r="N586" s="368">
        <v>1</v>
      </c>
      <c r="O586" s="367" t="s">
        <v>1443</v>
      </c>
      <c r="P586" s="367" t="s">
        <v>1444</v>
      </c>
      <c r="Q586" s="367" t="s">
        <v>1445</v>
      </c>
      <c r="R586" s="369" t="s">
        <v>1446</v>
      </c>
      <c r="S586" s="367" t="s">
        <v>3146</v>
      </c>
    </row>
    <row r="587" spans="1:19" s="333" customFormat="1" ht="15.95" customHeight="1">
      <c r="A587" s="367" t="s">
        <v>1114</v>
      </c>
      <c r="B587" s="367" t="s">
        <v>1114</v>
      </c>
      <c r="C587" s="368">
        <v>-140</v>
      </c>
      <c r="D587" s="368">
        <v>-135</v>
      </c>
      <c r="E587" s="368">
        <v>55</v>
      </c>
      <c r="F587" s="368">
        <v>0</v>
      </c>
      <c r="G587" s="367" t="s">
        <v>1499</v>
      </c>
      <c r="H587" s="367" t="s">
        <v>1500</v>
      </c>
      <c r="I587" s="367" t="s">
        <v>1921</v>
      </c>
      <c r="J587" s="367" t="s">
        <v>1535</v>
      </c>
      <c r="K587" s="369" t="s">
        <v>1442</v>
      </c>
      <c r="L587" s="370">
        <v>42877</v>
      </c>
      <c r="M587" s="369"/>
      <c r="N587" s="368">
        <v>1</v>
      </c>
      <c r="O587" s="367" t="s">
        <v>1443</v>
      </c>
      <c r="P587" s="367" t="s">
        <v>1444</v>
      </c>
      <c r="Q587" s="367" t="s">
        <v>1445</v>
      </c>
      <c r="R587" s="369" t="s">
        <v>1447</v>
      </c>
      <c r="S587" s="367" t="s">
        <v>3145</v>
      </c>
    </row>
    <row r="588" spans="1:19" s="333" customFormat="1" ht="15.95" customHeight="1">
      <c r="A588" s="367" t="s">
        <v>1114</v>
      </c>
      <c r="B588" s="367" t="s">
        <v>1114</v>
      </c>
      <c r="C588" s="368">
        <v>-85</v>
      </c>
      <c r="D588" s="368">
        <v>-80</v>
      </c>
      <c r="E588" s="368">
        <v>0</v>
      </c>
      <c r="F588" s="368">
        <v>0</v>
      </c>
      <c r="G588" s="367" t="s">
        <v>1499</v>
      </c>
      <c r="H588" s="367" t="s">
        <v>1500</v>
      </c>
      <c r="I588" s="367" t="s">
        <v>1921</v>
      </c>
      <c r="J588" s="367" t="s">
        <v>1535</v>
      </c>
      <c r="K588" s="369" t="s">
        <v>1442</v>
      </c>
      <c r="L588" s="370">
        <v>42877</v>
      </c>
      <c r="M588" s="369"/>
      <c r="N588" s="368">
        <v>1</v>
      </c>
      <c r="O588" s="367" t="s">
        <v>1443</v>
      </c>
      <c r="P588" s="367" t="s">
        <v>1444</v>
      </c>
      <c r="Q588" s="367" t="s">
        <v>1445</v>
      </c>
      <c r="R588" s="369" t="s">
        <v>1446</v>
      </c>
      <c r="S588" s="367" t="s">
        <v>3146</v>
      </c>
    </row>
    <row r="589" spans="1:19" s="333" customFormat="1" ht="15.95" customHeight="1">
      <c r="A589" s="367" t="s">
        <v>1922</v>
      </c>
      <c r="B589" s="367" t="s">
        <v>1468</v>
      </c>
      <c r="C589" s="368">
        <v>80</v>
      </c>
      <c r="D589" s="368">
        <v>90</v>
      </c>
      <c r="E589" s="368">
        <v>20</v>
      </c>
      <c r="F589" s="368">
        <v>15</v>
      </c>
      <c r="G589" s="367" t="s">
        <v>1469</v>
      </c>
      <c r="H589" s="367" t="s">
        <v>1470</v>
      </c>
      <c r="I589" s="367" t="s">
        <v>1471</v>
      </c>
      <c r="J589" s="367" t="s">
        <v>1472</v>
      </c>
      <c r="K589" s="369" t="s">
        <v>1442</v>
      </c>
      <c r="L589" s="370">
        <v>42905</v>
      </c>
      <c r="M589" s="369"/>
      <c r="N589" s="368">
        <v>2</v>
      </c>
      <c r="O589" s="367" t="s">
        <v>1443</v>
      </c>
      <c r="P589" s="367" t="s">
        <v>1444</v>
      </c>
      <c r="Q589" s="367" t="s">
        <v>1463</v>
      </c>
      <c r="R589" s="369" t="s">
        <v>1446</v>
      </c>
      <c r="S589" s="367" t="s">
        <v>3153</v>
      </c>
    </row>
    <row r="590" spans="1:19" s="333" customFormat="1" ht="15.95" customHeight="1">
      <c r="A590" s="367" t="s">
        <v>1922</v>
      </c>
      <c r="B590" s="367" t="s">
        <v>1468</v>
      </c>
      <c r="C590" s="368">
        <v>75</v>
      </c>
      <c r="D590" s="368">
        <v>85</v>
      </c>
      <c r="E590" s="368">
        <v>20</v>
      </c>
      <c r="F590" s="368">
        <v>15</v>
      </c>
      <c r="G590" s="367" t="s">
        <v>1469</v>
      </c>
      <c r="H590" s="367" t="s">
        <v>1470</v>
      </c>
      <c r="I590" s="367" t="s">
        <v>1471</v>
      </c>
      <c r="J590" s="367" t="s">
        <v>1472</v>
      </c>
      <c r="K590" s="369" t="s">
        <v>1442</v>
      </c>
      <c r="L590" s="370">
        <v>42891</v>
      </c>
      <c r="M590" s="370">
        <v>42904</v>
      </c>
      <c r="N590" s="368">
        <v>2</v>
      </c>
      <c r="O590" s="367" t="s">
        <v>1443</v>
      </c>
      <c r="P590" s="367" t="s">
        <v>1444</v>
      </c>
      <c r="Q590" s="367" t="s">
        <v>1463</v>
      </c>
      <c r="R590" s="369" t="s">
        <v>1446</v>
      </c>
      <c r="S590" s="367" t="s">
        <v>3153</v>
      </c>
    </row>
    <row r="591" spans="1:19" s="333" customFormat="1" ht="15.95" customHeight="1">
      <c r="A591" s="367" t="s">
        <v>1923</v>
      </c>
      <c r="B591" s="367" t="s">
        <v>1515</v>
      </c>
      <c r="C591" s="368">
        <v>-75</v>
      </c>
      <c r="D591" s="368">
        <v>-70</v>
      </c>
      <c r="E591" s="368">
        <v>0</v>
      </c>
      <c r="F591" s="368">
        <v>0</v>
      </c>
      <c r="G591" s="367" t="s">
        <v>1499</v>
      </c>
      <c r="H591" s="367" t="s">
        <v>1500</v>
      </c>
      <c r="I591" s="367" t="s">
        <v>3006</v>
      </c>
      <c r="J591" s="367" t="s">
        <v>1518</v>
      </c>
      <c r="K591" s="369" t="s">
        <v>1442</v>
      </c>
      <c r="L591" s="370">
        <v>42877</v>
      </c>
      <c r="M591" s="369"/>
      <c r="N591" s="368">
        <v>1</v>
      </c>
      <c r="O591" s="367" t="s">
        <v>1443</v>
      </c>
      <c r="P591" s="367" t="s">
        <v>1444</v>
      </c>
      <c r="Q591" s="367" t="s">
        <v>1445</v>
      </c>
      <c r="R591" s="369" t="s">
        <v>1446</v>
      </c>
      <c r="S591" s="369"/>
    </row>
    <row r="592" spans="1:19" s="333" customFormat="1" ht="15.95" customHeight="1">
      <c r="A592" s="367" t="s">
        <v>2251</v>
      </c>
      <c r="B592" s="367" t="s">
        <v>1449</v>
      </c>
      <c r="C592" s="368">
        <v>273</v>
      </c>
      <c r="D592" s="368">
        <v>278</v>
      </c>
      <c r="E592" s="368">
        <v>0</v>
      </c>
      <c r="F592" s="368">
        <v>0</v>
      </c>
      <c r="G592" s="367" t="s">
        <v>1516</v>
      </c>
      <c r="H592" s="367" t="s">
        <v>1499</v>
      </c>
      <c r="I592" s="367" t="s">
        <v>1921</v>
      </c>
      <c r="J592" s="367" t="s">
        <v>1472</v>
      </c>
      <c r="K592" s="369" t="s">
        <v>1442</v>
      </c>
      <c r="L592" s="370">
        <v>42903</v>
      </c>
      <c r="M592" s="369"/>
      <c r="N592" s="368">
        <v>2</v>
      </c>
      <c r="O592" s="367" t="s">
        <v>1443</v>
      </c>
      <c r="P592" s="367" t="s">
        <v>1453</v>
      </c>
      <c r="Q592" s="369"/>
      <c r="R592" s="369" t="s">
        <v>1446</v>
      </c>
      <c r="S592" s="367" t="s">
        <v>3272</v>
      </c>
    </row>
    <row r="593" spans="1:19" s="333" customFormat="1" ht="15.95" customHeight="1">
      <c r="A593" s="367" t="s">
        <v>1924</v>
      </c>
      <c r="B593" s="367" t="s">
        <v>1540</v>
      </c>
      <c r="C593" s="368">
        <v>15</v>
      </c>
      <c r="D593" s="368">
        <v>25</v>
      </c>
      <c r="E593" s="368">
        <v>30</v>
      </c>
      <c r="F593" s="368">
        <v>20</v>
      </c>
      <c r="G593" s="367" t="s">
        <v>1529</v>
      </c>
      <c r="H593" s="367" t="s">
        <v>1451</v>
      </c>
      <c r="I593" s="367" t="s">
        <v>1541</v>
      </c>
      <c r="J593" s="367" t="s">
        <v>1524</v>
      </c>
      <c r="K593" s="369" t="s">
        <v>1442</v>
      </c>
      <c r="L593" s="370">
        <v>42905</v>
      </c>
      <c r="M593" s="369"/>
      <c r="N593" s="368">
        <v>1</v>
      </c>
      <c r="O593" s="367" t="s">
        <v>1443</v>
      </c>
      <c r="P593" s="367" t="s">
        <v>1444</v>
      </c>
      <c r="Q593" s="367" t="s">
        <v>1463</v>
      </c>
      <c r="R593" s="369" t="s">
        <v>1446</v>
      </c>
      <c r="S593" s="367" t="s">
        <v>3273</v>
      </c>
    </row>
    <row r="594" spans="1:19" s="333" customFormat="1" ht="15.95" customHeight="1">
      <c r="A594" s="367" t="s">
        <v>1924</v>
      </c>
      <c r="B594" s="367" t="s">
        <v>1540</v>
      </c>
      <c r="C594" s="368">
        <v>5</v>
      </c>
      <c r="D594" s="368">
        <v>15</v>
      </c>
      <c r="E594" s="368">
        <v>30</v>
      </c>
      <c r="F594" s="368">
        <v>20</v>
      </c>
      <c r="G594" s="367" t="s">
        <v>1529</v>
      </c>
      <c r="H594" s="367" t="s">
        <v>1451</v>
      </c>
      <c r="I594" s="367" t="s">
        <v>1541</v>
      </c>
      <c r="J594" s="367" t="s">
        <v>1524</v>
      </c>
      <c r="K594" s="369" t="s">
        <v>1442</v>
      </c>
      <c r="L594" s="370">
        <v>42898</v>
      </c>
      <c r="M594" s="370">
        <v>42904</v>
      </c>
      <c r="N594" s="368">
        <v>1</v>
      </c>
      <c r="O594" s="367" t="s">
        <v>1443</v>
      </c>
      <c r="P594" s="367" t="s">
        <v>1444</v>
      </c>
      <c r="Q594" s="367" t="s">
        <v>1463</v>
      </c>
      <c r="R594" s="369" t="s">
        <v>1446</v>
      </c>
      <c r="S594" s="367" t="s">
        <v>3273</v>
      </c>
    </row>
    <row r="595" spans="1:19" s="333" customFormat="1" ht="15.95" customHeight="1">
      <c r="A595" s="367" t="s">
        <v>1909</v>
      </c>
      <c r="B595" s="367" t="s">
        <v>1909</v>
      </c>
      <c r="C595" s="368">
        <v>52</v>
      </c>
      <c r="D595" s="368">
        <v>57</v>
      </c>
      <c r="E595" s="368">
        <v>0</v>
      </c>
      <c r="F595" s="368">
        <v>0</v>
      </c>
      <c r="G595" s="367" t="s">
        <v>1440</v>
      </c>
      <c r="H595" s="367" t="s">
        <v>1510</v>
      </c>
      <c r="I595" s="367" t="s">
        <v>1689</v>
      </c>
      <c r="J595" s="367" t="s">
        <v>1457</v>
      </c>
      <c r="K595" s="369" t="s">
        <v>1442</v>
      </c>
      <c r="L595" s="370">
        <v>42896</v>
      </c>
      <c r="M595" s="369"/>
      <c r="N595" s="368">
        <v>1</v>
      </c>
      <c r="O595" s="367" t="s">
        <v>1443</v>
      </c>
      <c r="P595" s="367" t="s">
        <v>1453</v>
      </c>
      <c r="Q595" s="369"/>
      <c r="R595" s="369" t="s">
        <v>1446</v>
      </c>
      <c r="S595" s="367" t="s">
        <v>3274</v>
      </c>
    </row>
    <row r="596" spans="1:19" s="333" customFormat="1" ht="15.95" customHeight="1">
      <c r="A596" s="367" t="s">
        <v>1909</v>
      </c>
      <c r="B596" s="367" t="s">
        <v>1909</v>
      </c>
      <c r="C596" s="368">
        <v>27</v>
      </c>
      <c r="D596" s="368">
        <v>32</v>
      </c>
      <c r="E596" s="368">
        <v>25</v>
      </c>
      <c r="F596" s="368">
        <v>0</v>
      </c>
      <c r="G596" s="367" t="s">
        <v>1440</v>
      </c>
      <c r="H596" s="367" t="s">
        <v>1510</v>
      </c>
      <c r="I596" s="367" t="s">
        <v>1689</v>
      </c>
      <c r="J596" s="367" t="s">
        <v>1457</v>
      </c>
      <c r="K596" s="369" t="s">
        <v>1442</v>
      </c>
      <c r="L596" s="370">
        <v>42896</v>
      </c>
      <c r="M596" s="369"/>
      <c r="N596" s="368">
        <v>1</v>
      </c>
      <c r="O596" s="367" t="s">
        <v>1443</v>
      </c>
      <c r="P596" s="367" t="s">
        <v>1453</v>
      </c>
      <c r="Q596" s="369"/>
      <c r="R596" s="369" t="s">
        <v>1447</v>
      </c>
      <c r="S596" s="367" t="s">
        <v>3275</v>
      </c>
    </row>
    <row r="597" spans="1:19" s="333" customFormat="1" ht="15.95" customHeight="1">
      <c r="A597" s="367" t="s">
        <v>1925</v>
      </c>
      <c r="B597" s="367" t="s">
        <v>1515</v>
      </c>
      <c r="C597" s="368">
        <v>-21</v>
      </c>
      <c r="D597" s="368">
        <v>-16</v>
      </c>
      <c r="E597" s="368">
        <v>0</v>
      </c>
      <c r="F597" s="368">
        <v>0</v>
      </c>
      <c r="G597" s="367" t="s">
        <v>1499</v>
      </c>
      <c r="H597" s="367" t="s">
        <v>1500</v>
      </c>
      <c r="I597" s="367" t="s">
        <v>3006</v>
      </c>
      <c r="J597" s="369"/>
      <c r="K597" s="369" t="s">
        <v>1442</v>
      </c>
      <c r="L597" s="370">
        <v>42877</v>
      </c>
      <c r="M597" s="369"/>
      <c r="N597" s="368">
        <v>1</v>
      </c>
      <c r="O597" s="367" t="s">
        <v>1443</v>
      </c>
      <c r="P597" s="367" t="s">
        <v>1444</v>
      </c>
      <c r="Q597" s="367" t="s">
        <v>1445</v>
      </c>
      <c r="R597" s="369" t="s">
        <v>1446</v>
      </c>
      <c r="S597" s="369"/>
    </row>
    <row r="598" spans="1:19" s="333" customFormat="1" ht="15.95" customHeight="1">
      <c r="A598" s="367" t="s">
        <v>1926</v>
      </c>
      <c r="B598" s="367" t="s">
        <v>1106</v>
      </c>
      <c r="C598" s="368">
        <v>-56</v>
      </c>
      <c r="D598" s="368">
        <v>-51</v>
      </c>
      <c r="E598" s="368">
        <v>90</v>
      </c>
      <c r="F598" s="368">
        <v>0</v>
      </c>
      <c r="G598" s="367" t="s">
        <v>3068</v>
      </c>
      <c r="H598" s="367" t="s">
        <v>3069</v>
      </c>
      <c r="I598" s="367" t="s">
        <v>3070</v>
      </c>
      <c r="J598" s="367" t="s">
        <v>1595</v>
      </c>
      <c r="K598" s="369" t="s">
        <v>1442</v>
      </c>
      <c r="L598" s="370">
        <v>42877</v>
      </c>
      <c r="M598" s="369"/>
      <c r="N598" s="368">
        <v>1</v>
      </c>
      <c r="O598" s="367" t="s">
        <v>1443</v>
      </c>
      <c r="P598" s="367" t="s">
        <v>1444</v>
      </c>
      <c r="Q598" s="367" t="s">
        <v>1445</v>
      </c>
      <c r="R598" s="369" t="s">
        <v>1446</v>
      </c>
      <c r="S598" s="367" t="s">
        <v>3184</v>
      </c>
    </row>
    <row r="599" spans="1:19" s="333" customFormat="1" ht="15.95" customHeight="1">
      <c r="A599" s="367" t="s">
        <v>1927</v>
      </c>
      <c r="B599" s="367" t="s">
        <v>1509</v>
      </c>
      <c r="C599" s="368">
        <v>-126</v>
      </c>
      <c r="D599" s="368">
        <v>-121</v>
      </c>
      <c r="E599" s="368">
        <v>45</v>
      </c>
      <c r="F599" s="368">
        <v>0</v>
      </c>
      <c r="G599" s="367" t="s">
        <v>1516</v>
      </c>
      <c r="H599" s="367" t="s">
        <v>1499</v>
      </c>
      <c r="I599" s="367" t="s">
        <v>3024</v>
      </c>
      <c r="J599" s="367" t="s">
        <v>1644</v>
      </c>
      <c r="K599" s="369" t="s">
        <v>1442</v>
      </c>
      <c r="L599" s="370">
        <v>42896</v>
      </c>
      <c r="M599" s="369"/>
      <c r="N599" s="368">
        <v>1</v>
      </c>
      <c r="O599" s="367" t="s">
        <v>1443</v>
      </c>
      <c r="P599" s="367" t="s">
        <v>1444</v>
      </c>
      <c r="Q599" s="367" t="s">
        <v>1445</v>
      </c>
      <c r="R599" s="369" t="s">
        <v>1447</v>
      </c>
      <c r="S599" s="367" t="s">
        <v>3182</v>
      </c>
    </row>
    <row r="600" spans="1:19" s="333" customFormat="1" ht="15.95" customHeight="1">
      <c r="A600" s="367" t="s">
        <v>1920</v>
      </c>
      <c r="B600" s="367" t="s">
        <v>1920</v>
      </c>
      <c r="C600" s="368">
        <v>-140</v>
      </c>
      <c r="D600" s="368">
        <v>-135</v>
      </c>
      <c r="E600" s="368">
        <v>55</v>
      </c>
      <c r="F600" s="368">
        <v>0</v>
      </c>
      <c r="G600" s="367" t="s">
        <v>1499</v>
      </c>
      <c r="H600" s="367" t="s">
        <v>1500</v>
      </c>
      <c r="I600" s="367" t="s">
        <v>1921</v>
      </c>
      <c r="J600" s="367" t="s">
        <v>1535</v>
      </c>
      <c r="K600" s="369" t="s">
        <v>1442</v>
      </c>
      <c r="L600" s="370">
        <v>42877</v>
      </c>
      <c r="M600" s="369"/>
      <c r="N600" s="368">
        <v>1</v>
      </c>
      <c r="O600" s="367" t="s">
        <v>1443</v>
      </c>
      <c r="P600" s="367" t="s">
        <v>1444</v>
      </c>
      <c r="Q600" s="367" t="s">
        <v>1445</v>
      </c>
      <c r="R600" s="369" t="s">
        <v>1447</v>
      </c>
      <c r="S600" s="367" t="s">
        <v>3145</v>
      </c>
    </row>
    <row r="601" spans="1:19" s="333" customFormat="1" ht="15.95" customHeight="1">
      <c r="A601" s="367" t="s">
        <v>1920</v>
      </c>
      <c r="B601" s="367" t="s">
        <v>1920</v>
      </c>
      <c r="C601" s="368">
        <v>-85</v>
      </c>
      <c r="D601" s="368">
        <v>-80</v>
      </c>
      <c r="E601" s="368">
        <v>0</v>
      </c>
      <c r="F601" s="368">
        <v>0</v>
      </c>
      <c r="G601" s="367" t="s">
        <v>1499</v>
      </c>
      <c r="H601" s="367" t="s">
        <v>1500</v>
      </c>
      <c r="I601" s="367" t="s">
        <v>1921</v>
      </c>
      <c r="J601" s="367" t="s">
        <v>1535</v>
      </c>
      <c r="K601" s="369" t="s">
        <v>1442</v>
      </c>
      <c r="L601" s="370">
        <v>42877</v>
      </c>
      <c r="M601" s="369"/>
      <c r="N601" s="368">
        <v>1</v>
      </c>
      <c r="O601" s="367" t="s">
        <v>1443</v>
      </c>
      <c r="P601" s="367" t="s">
        <v>1444</v>
      </c>
      <c r="Q601" s="367" t="s">
        <v>1445</v>
      </c>
      <c r="R601" s="369" t="s">
        <v>1446</v>
      </c>
      <c r="S601" s="367" t="s">
        <v>3146</v>
      </c>
    </row>
    <row r="602" spans="1:19" s="333" customFormat="1" ht="15.95" customHeight="1">
      <c r="A602" s="367" t="s">
        <v>1920</v>
      </c>
      <c r="B602" s="367" t="s">
        <v>1114</v>
      </c>
      <c r="C602" s="368">
        <v>-140</v>
      </c>
      <c r="D602" s="368">
        <v>-135</v>
      </c>
      <c r="E602" s="368">
        <v>55</v>
      </c>
      <c r="F602" s="368">
        <v>0</v>
      </c>
      <c r="G602" s="367" t="s">
        <v>1499</v>
      </c>
      <c r="H602" s="367" t="s">
        <v>1500</v>
      </c>
      <c r="I602" s="367" t="s">
        <v>1921</v>
      </c>
      <c r="J602" s="367" t="s">
        <v>1535</v>
      </c>
      <c r="K602" s="369" t="s">
        <v>1442</v>
      </c>
      <c r="L602" s="370">
        <v>42877</v>
      </c>
      <c r="M602" s="369"/>
      <c r="N602" s="368">
        <v>1</v>
      </c>
      <c r="O602" s="367" t="s">
        <v>1443</v>
      </c>
      <c r="P602" s="367" t="s">
        <v>1444</v>
      </c>
      <c r="Q602" s="367" t="s">
        <v>1445</v>
      </c>
      <c r="R602" s="369" t="s">
        <v>1447</v>
      </c>
      <c r="S602" s="367" t="s">
        <v>3145</v>
      </c>
    </row>
    <row r="603" spans="1:19" s="333" customFormat="1" ht="15.95" customHeight="1">
      <c r="A603" s="367" t="s">
        <v>1920</v>
      </c>
      <c r="B603" s="367" t="s">
        <v>1114</v>
      </c>
      <c r="C603" s="368">
        <v>-85</v>
      </c>
      <c r="D603" s="368">
        <v>-80</v>
      </c>
      <c r="E603" s="368">
        <v>0</v>
      </c>
      <c r="F603" s="368">
        <v>0</v>
      </c>
      <c r="G603" s="367" t="s">
        <v>1499</v>
      </c>
      <c r="H603" s="367" t="s">
        <v>1500</v>
      </c>
      <c r="I603" s="367" t="s">
        <v>1921</v>
      </c>
      <c r="J603" s="367" t="s">
        <v>1535</v>
      </c>
      <c r="K603" s="369" t="s">
        <v>1442</v>
      </c>
      <c r="L603" s="370">
        <v>42877</v>
      </c>
      <c r="M603" s="369"/>
      <c r="N603" s="368">
        <v>1</v>
      </c>
      <c r="O603" s="367" t="s">
        <v>1443</v>
      </c>
      <c r="P603" s="367" t="s">
        <v>1444</v>
      </c>
      <c r="Q603" s="367" t="s">
        <v>1445</v>
      </c>
      <c r="R603" s="369" t="s">
        <v>1446</v>
      </c>
      <c r="S603" s="367" t="s">
        <v>3146</v>
      </c>
    </row>
    <row r="604" spans="1:19" s="333" customFormat="1" ht="15.95" customHeight="1">
      <c r="A604" s="367" t="s">
        <v>1928</v>
      </c>
      <c r="B604" s="367" t="s">
        <v>1603</v>
      </c>
      <c r="C604" s="368">
        <v>-93</v>
      </c>
      <c r="D604" s="368">
        <v>-88</v>
      </c>
      <c r="E604" s="368">
        <v>0</v>
      </c>
      <c r="F604" s="368">
        <v>0</v>
      </c>
      <c r="G604" s="367" t="s">
        <v>1469</v>
      </c>
      <c r="H604" s="367" t="s">
        <v>1470</v>
      </c>
      <c r="I604" s="367" t="s">
        <v>3429</v>
      </c>
      <c r="J604" s="367" t="s">
        <v>1781</v>
      </c>
      <c r="K604" s="369" t="s">
        <v>1442</v>
      </c>
      <c r="L604" s="370">
        <v>42877</v>
      </c>
      <c r="M604" s="369"/>
      <c r="N604" s="368">
        <v>1</v>
      </c>
      <c r="O604" s="367" t="s">
        <v>1605</v>
      </c>
      <c r="P604" s="367" t="s">
        <v>1444</v>
      </c>
      <c r="Q604" s="367" t="s">
        <v>1445</v>
      </c>
      <c r="R604" s="369" t="s">
        <v>1446</v>
      </c>
      <c r="S604" s="367" t="s">
        <v>3176</v>
      </c>
    </row>
    <row r="605" spans="1:19" s="333" customFormat="1" ht="15.95" customHeight="1">
      <c r="A605" s="367" t="s">
        <v>1928</v>
      </c>
      <c r="B605" s="367" t="s">
        <v>1603</v>
      </c>
      <c r="C605" s="368">
        <v>-163</v>
      </c>
      <c r="D605" s="368">
        <v>-158</v>
      </c>
      <c r="E605" s="368">
        <v>70</v>
      </c>
      <c r="F605" s="368">
        <v>0</v>
      </c>
      <c r="G605" s="367" t="s">
        <v>1469</v>
      </c>
      <c r="H605" s="367" t="s">
        <v>1470</v>
      </c>
      <c r="I605" s="367" t="s">
        <v>3429</v>
      </c>
      <c r="J605" s="367" t="s">
        <v>1781</v>
      </c>
      <c r="K605" s="369" t="s">
        <v>1442</v>
      </c>
      <c r="L605" s="370">
        <v>42877</v>
      </c>
      <c r="M605" s="369"/>
      <c r="N605" s="368">
        <v>1</v>
      </c>
      <c r="O605" s="367" t="s">
        <v>1605</v>
      </c>
      <c r="P605" s="367" t="s">
        <v>1444</v>
      </c>
      <c r="Q605" s="367" t="s">
        <v>1445</v>
      </c>
      <c r="R605" s="369" t="s">
        <v>1447</v>
      </c>
      <c r="S605" s="367" t="s">
        <v>3177</v>
      </c>
    </row>
    <row r="606" spans="1:19" s="333" customFormat="1" ht="15.95" customHeight="1">
      <c r="A606" s="367" t="s">
        <v>1928</v>
      </c>
      <c r="B606" s="367" t="s">
        <v>1603</v>
      </c>
      <c r="C606" s="368">
        <v>-153</v>
      </c>
      <c r="D606" s="368">
        <v>-148</v>
      </c>
      <c r="E606" s="368">
        <v>70</v>
      </c>
      <c r="F606" s="368">
        <v>0</v>
      </c>
      <c r="G606" s="367" t="s">
        <v>1469</v>
      </c>
      <c r="H606" s="367" t="s">
        <v>1470</v>
      </c>
      <c r="I606" s="367" t="s">
        <v>3429</v>
      </c>
      <c r="J606" s="367" t="s">
        <v>1604</v>
      </c>
      <c r="K606" s="369" t="s">
        <v>1442</v>
      </c>
      <c r="L606" s="370">
        <v>42877</v>
      </c>
      <c r="M606" s="369"/>
      <c r="N606" s="368">
        <v>1</v>
      </c>
      <c r="O606" s="367" t="s">
        <v>1575</v>
      </c>
      <c r="P606" s="367" t="s">
        <v>1444</v>
      </c>
      <c r="Q606" s="367" t="s">
        <v>1445</v>
      </c>
      <c r="R606" s="369" t="s">
        <v>1447</v>
      </c>
      <c r="S606" s="367" t="s">
        <v>3175</v>
      </c>
    </row>
    <row r="607" spans="1:19" s="333" customFormat="1" ht="15.95" customHeight="1">
      <c r="A607" s="367" t="s">
        <v>1928</v>
      </c>
      <c r="B607" s="367" t="s">
        <v>1603</v>
      </c>
      <c r="C607" s="368">
        <v>-83</v>
      </c>
      <c r="D607" s="368">
        <v>-78</v>
      </c>
      <c r="E607" s="368">
        <v>0</v>
      </c>
      <c r="F607" s="368">
        <v>0</v>
      </c>
      <c r="G607" s="367" t="s">
        <v>1469</v>
      </c>
      <c r="H607" s="367" t="s">
        <v>1470</v>
      </c>
      <c r="I607" s="367" t="s">
        <v>3429</v>
      </c>
      <c r="J607" s="367" t="s">
        <v>1604</v>
      </c>
      <c r="K607" s="369" t="s">
        <v>1442</v>
      </c>
      <c r="L607" s="370">
        <v>42877</v>
      </c>
      <c r="M607" s="369"/>
      <c r="N607" s="368">
        <v>1</v>
      </c>
      <c r="O607" s="367" t="s">
        <v>1575</v>
      </c>
      <c r="P607" s="367" t="s">
        <v>1444</v>
      </c>
      <c r="Q607" s="367" t="s">
        <v>1445</v>
      </c>
      <c r="R607" s="369" t="s">
        <v>1446</v>
      </c>
      <c r="S607" s="367" t="s">
        <v>3173</v>
      </c>
    </row>
    <row r="608" spans="1:19" s="333" customFormat="1" ht="15.95" customHeight="1">
      <c r="A608" s="367" t="s">
        <v>1928</v>
      </c>
      <c r="B608" s="367" t="s">
        <v>1606</v>
      </c>
      <c r="C608" s="368">
        <v>-153</v>
      </c>
      <c r="D608" s="368">
        <v>-148</v>
      </c>
      <c r="E608" s="368">
        <v>70</v>
      </c>
      <c r="F608" s="368">
        <v>0</v>
      </c>
      <c r="G608" s="367" t="s">
        <v>1499</v>
      </c>
      <c r="H608" s="367" t="s">
        <v>1500</v>
      </c>
      <c r="I608" s="367" t="s">
        <v>3071</v>
      </c>
      <c r="J608" s="367" t="s">
        <v>1604</v>
      </c>
      <c r="K608" s="369" t="s">
        <v>1442</v>
      </c>
      <c r="L608" s="370">
        <v>42877</v>
      </c>
      <c r="M608" s="369"/>
      <c r="N608" s="368">
        <v>1</v>
      </c>
      <c r="O608" s="367" t="s">
        <v>1575</v>
      </c>
      <c r="P608" s="367" t="s">
        <v>1444</v>
      </c>
      <c r="Q608" s="367" t="s">
        <v>1445</v>
      </c>
      <c r="R608" s="369" t="s">
        <v>1447</v>
      </c>
      <c r="S608" s="367" t="s">
        <v>3175</v>
      </c>
    </row>
    <row r="609" spans="1:19" s="333" customFormat="1" ht="15.95" customHeight="1">
      <c r="A609" s="367" t="s">
        <v>1928</v>
      </c>
      <c r="B609" s="367" t="s">
        <v>1606</v>
      </c>
      <c r="C609" s="368">
        <v>-83</v>
      </c>
      <c r="D609" s="368">
        <v>-78</v>
      </c>
      <c r="E609" s="368">
        <v>0</v>
      </c>
      <c r="F609" s="368">
        <v>0</v>
      </c>
      <c r="G609" s="367" t="s">
        <v>1499</v>
      </c>
      <c r="H609" s="367" t="s">
        <v>1500</v>
      </c>
      <c r="I609" s="367" t="s">
        <v>3071</v>
      </c>
      <c r="J609" s="367" t="s">
        <v>1604</v>
      </c>
      <c r="K609" s="369" t="s">
        <v>1442</v>
      </c>
      <c r="L609" s="370">
        <v>42877</v>
      </c>
      <c r="M609" s="369"/>
      <c r="N609" s="368">
        <v>1</v>
      </c>
      <c r="O609" s="367" t="s">
        <v>1575</v>
      </c>
      <c r="P609" s="367" t="s">
        <v>1444</v>
      </c>
      <c r="Q609" s="367" t="s">
        <v>1445</v>
      </c>
      <c r="R609" s="369" t="s">
        <v>1446</v>
      </c>
      <c r="S609" s="367" t="s">
        <v>3173</v>
      </c>
    </row>
    <row r="610" spans="1:19" s="333" customFormat="1" ht="15.95" customHeight="1">
      <c r="A610" s="367" t="s">
        <v>1928</v>
      </c>
      <c r="B610" s="367" t="s">
        <v>1606</v>
      </c>
      <c r="C610" s="368">
        <v>-163</v>
      </c>
      <c r="D610" s="368">
        <v>-158</v>
      </c>
      <c r="E610" s="368">
        <v>70</v>
      </c>
      <c r="F610" s="368">
        <v>0</v>
      </c>
      <c r="G610" s="367" t="s">
        <v>1499</v>
      </c>
      <c r="H610" s="367" t="s">
        <v>1500</v>
      </c>
      <c r="I610" s="367" t="s">
        <v>3071</v>
      </c>
      <c r="J610" s="367" t="s">
        <v>1781</v>
      </c>
      <c r="K610" s="369" t="s">
        <v>1442</v>
      </c>
      <c r="L610" s="370">
        <v>42877</v>
      </c>
      <c r="M610" s="369"/>
      <c r="N610" s="368">
        <v>1</v>
      </c>
      <c r="O610" s="367" t="s">
        <v>1605</v>
      </c>
      <c r="P610" s="367" t="s">
        <v>1444</v>
      </c>
      <c r="Q610" s="367" t="s">
        <v>1445</v>
      </c>
      <c r="R610" s="369" t="s">
        <v>1447</v>
      </c>
      <c r="S610" s="367" t="s">
        <v>3177</v>
      </c>
    </row>
    <row r="611" spans="1:19" s="333" customFormat="1" ht="15.95" customHeight="1">
      <c r="A611" s="367" t="s">
        <v>1928</v>
      </c>
      <c r="B611" s="367" t="s">
        <v>1606</v>
      </c>
      <c r="C611" s="368">
        <v>-93</v>
      </c>
      <c r="D611" s="368">
        <v>-88</v>
      </c>
      <c r="E611" s="368">
        <v>0</v>
      </c>
      <c r="F611" s="368">
        <v>0</v>
      </c>
      <c r="G611" s="367" t="s">
        <v>1499</v>
      </c>
      <c r="H611" s="367" t="s">
        <v>1500</v>
      </c>
      <c r="I611" s="367" t="s">
        <v>3071</v>
      </c>
      <c r="J611" s="367" t="s">
        <v>1781</v>
      </c>
      <c r="K611" s="369" t="s">
        <v>1442</v>
      </c>
      <c r="L611" s="370">
        <v>42877</v>
      </c>
      <c r="M611" s="369"/>
      <c r="N611" s="368">
        <v>1</v>
      </c>
      <c r="O611" s="367" t="s">
        <v>1605</v>
      </c>
      <c r="P611" s="367" t="s">
        <v>1444</v>
      </c>
      <c r="Q611" s="367" t="s">
        <v>1445</v>
      </c>
      <c r="R611" s="369" t="s">
        <v>1446</v>
      </c>
      <c r="S611" s="367" t="s">
        <v>3176</v>
      </c>
    </row>
    <row r="612" spans="1:19" s="333" customFormat="1" ht="15.95" customHeight="1">
      <c r="A612" s="367" t="s">
        <v>1929</v>
      </c>
      <c r="B612" s="367" t="s">
        <v>1101</v>
      </c>
      <c r="C612" s="368">
        <v>-144</v>
      </c>
      <c r="D612" s="368">
        <v>-139</v>
      </c>
      <c r="E612" s="368">
        <v>0</v>
      </c>
      <c r="F612" s="368">
        <v>0</v>
      </c>
      <c r="G612" s="367" t="s">
        <v>1474</v>
      </c>
      <c r="H612" s="367" t="s">
        <v>1610</v>
      </c>
      <c r="I612" s="367" t="s">
        <v>3033</v>
      </c>
      <c r="J612" s="367" t="s">
        <v>1524</v>
      </c>
      <c r="K612" s="369" t="s">
        <v>1442</v>
      </c>
      <c r="L612" s="370">
        <v>42896</v>
      </c>
      <c r="M612" s="369"/>
      <c r="N612" s="368">
        <v>1</v>
      </c>
      <c r="O612" s="367" t="s">
        <v>1443</v>
      </c>
      <c r="P612" s="367" t="s">
        <v>1444</v>
      </c>
      <c r="Q612" s="367" t="s">
        <v>1445</v>
      </c>
      <c r="R612" s="369" t="s">
        <v>1446</v>
      </c>
      <c r="S612" s="367" t="s">
        <v>3146</v>
      </c>
    </row>
    <row r="613" spans="1:19" s="333" customFormat="1" ht="15.95" customHeight="1">
      <c r="A613" s="367" t="s">
        <v>1929</v>
      </c>
      <c r="B613" s="367" t="s">
        <v>1101</v>
      </c>
      <c r="C613" s="368">
        <v>-214</v>
      </c>
      <c r="D613" s="368">
        <v>-209</v>
      </c>
      <c r="E613" s="368">
        <v>70</v>
      </c>
      <c r="F613" s="368">
        <v>0</v>
      </c>
      <c r="G613" s="367" t="s">
        <v>1474</v>
      </c>
      <c r="H613" s="367" t="s">
        <v>1610</v>
      </c>
      <c r="I613" s="367" t="s">
        <v>3033</v>
      </c>
      <c r="J613" s="367" t="s">
        <v>1524</v>
      </c>
      <c r="K613" s="369" t="s">
        <v>1442</v>
      </c>
      <c r="L613" s="370">
        <v>42896</v>
      </c>
      <c r="M613" s="369"/>
      <c r="N613" s="368">
        <v>1</v>
      </c>
      <c r="O613" s="367" t="s">
        <v>1443</v>
      </c>
      <c r="P613" s="367" t="s">
        <v>1444</v>
      </c>
      <c r="Q613" s="367" t="s">
        <v>1445</v>
      </c>
      <c r="R613" s="369" t="s">
        <v>1447</v>
      </c>
      <c r="S613" s="367" t="s">
        <v>3145</v>
      </c>
    </row>
    <row r="614" spans="1:19" s="333" customFormat="1" ht="15.95" customHeight="1">
      <c r="A614" s="367" t="s">
        <v>1930</v>
      </c>
      <c r="B614" s="367" t="s">
        <v>1509</v>
      </c>
      <c r="C614" s="368">
        <v>-156</v>
      </c>
      <c r="D614" s="368">
        <v>-151</v>
      </c>
      <c r="E614" s="368">
        <v>45</v>
      </c>
      <c r="F614" s="368">
        <v>0</v>
      </c>
      <c r="G614" s="367" t="s">
        <v>1516</v>
      </c>
      <c r="H614" s="367" t="s">
        <v>1499</v>
      </c>
      <c r="I614" s="367" t="s">
        <v>3024</v>
      </c>
      <c r="J614" s="367" t="s">
        <v>1579</v>
      </c>
      <c r="K614" s="369" t="s">
        <v>1442</v>
      </c>
      <c r="L614" s="370">
        <v>42896</v>
      </c>
      <c r="M614" s="369"/>
      <c r="N614" s="368">
        <v>1</v>
      </c>
      <c r="O614" s="367" t="s">
        <v>1443</v>
      </c>
      <c r="P614" s="367" t="s">
        <v>1444</v>
      </c>
      <c r="Q614" s="367" t="s">
        <v>1445</v>
      </c>
      <c r="R614" s="369" t="s">
        <v>1447</v>
      </c>
      <c r="S614" s="367" t="s">
        <v>3200</v>
      </c>
    </row>
    <row r="615" spans="1:19" s="333" customFormat="1" ht="15.95" customHeight="1">
      <c r="A615" s="367" t="s">
        <v>1931</v>
      </c>
      <c r="B615" s="367" t="s">
        <v>1648</v>
      </c>
      <c r="C615" s="368">
        <v>-114</v>
      </c>
      <c r="D615" s="368">
        <v>-109</v>
      </c>
      <c r="E615" s="368">
        <v>0</v>
      </c>
      <c r="F615" s="368">
        <v>0</v>
      </c>
      <c r="G615" s="367" t="s">
        <v>1499</v>
      </c>
      <c r="H615" s="367" t="s">
        <v>1500</v>
      </c>
      <c r="I615" s="367" t="s">
        <v>1689</v>
      </c>
      <c r="J615" s="367" t="s">
        <v>1592</v>
      </c>
      <c r="K615" s="369" t="s">
        <v>1442</v>
      </c>
      <c r="L615" s="370">
        <v>42877</v>
      </c>
      <c r="M615" s="369"/>
      <c r="N615" s="368">
        <v>1</v>
      </c>
      <c r="O615" s="367" t="s">
        <v>1443</v>
      </c>
      <c r="P615" s="367" t="s">
        <v>1444</v>
      </c>
      <c r="Q615" s="367" t="s">
        <v>1445</v>
      </c>
      <c r="R615" s="369" t="s">
        <v>1446</v>
      </c>
      <c r="S615" s="369"/>
    </row>
    <row r="616" spans="1:19" s="333" customFormat="1" ht="15.95" customHeight="1">
      <c r="A616" s="367" t="s">
        <v>1931</v>
      </c>
      <c r="B616" s="367" t="s">
        <v>1648</v>
      </c>
      <c r="C616" s="368">
        <v>-154</v>
      </c>
      <c r="D616" s="368">
        <v>-149</v>
      </c>
      <c r="E616" s="368">
        <v>40</v>
      </c>
      <c r="F616" s="368">
        <v>0</v>
      </c>
      <c r="G616" s="367" t="s">
        <v>1499</v>
      </c>
      <c r="H616" s="367" t="s">
        <v>1500</v>
      </c>
      <c r="I616" s="367" t="s">
        <v>1689</v>
      </c>
      <c r="J616" s="367" t="s">
        <v>1592</v>
      </c>
      <c r="K616" s="369" t="s">
        <v>1442</v>
      </c>
      <c r="L616" s="370">
        <v>42877</v>
      </c>
      <c r="M616" s="369"/>
      <c r="N616" s="368">
        <v>1</v>
      </c>
      <c r="O616" s="367" t="s">
        <v>1443</v>
      </c>
      <c r="P616" s="367" t="s">
        <v>1444</v>
      </c>
      <c r="Q616" s="367" t="s">
        <v>1445</v>
      </c>
      <c r="R616" s="369" t="s">
        <v>1447</v>
      </c>
      <c r="S616" s="369"/>
    </row>
    <row r="617" spans="1:19" s="333" customFormat="1" ht="15.95" customHeight="1">
      <c r="A617" s="367" t="s">
        <v>1932</v>
      </c>
      <c r="B617" s="367" t="s">
        <v>1505</v>
      </c>
      <c r="C617" s="368">
        <v>-42</v>
      </c>
      <c r="D617" s="368">
        <v>-37</v>
      </c>
      <c r="E617" s="368">
        <v>0</v>
      </c>
      <c r="F617" s="368">
        <v>0</v>
      </c>
      <c r="G617" s="367" t="s">
        <v>2076</v>
      </c>
      <c r="H617" s="367" t="s">
        <v>3030</v>
      </c>
      <c r="I617" s="367" t="s">
        <v>3031</v>
      </c>
      <c r="J617" s="367" t="s">
        <v>1535</v>
      </c>
      <c r="K617" s="369" t="s">
        <v>1442</v>
      </c>
      <c r="L617" s="370">
        <v>42896</v>
      </c>
      <c r="M617" s="369"/>
      <c r="N617" s="368">
        <v>1</v>
      </c>
      <c r="O617" s="367" t="s">
        <v>1443</v>
      </c>
      <c r="P617" s="367" t="s">
        <v>1444</v>
      </c>
      <c r="Q617" s="367" t="s">
        <v>1445</v>
      </c>
      <c r="R617" s="369" t="s">
        <v>1446</v>
      </c>
      <c r="S617" s="369"/>
    </row>
    <row r="618" spans="1:19" s="333" customFormat="1" ht="15.95" customHeight="1">
      <c r="A618" s="367" t="s">
        <v>1933</v>
      </c>
      <c r="B618" s="367" t="s">
        <v>1515</v>
      </c>
      <c r="C618" s="368">
        <v>218</v>
      </c>
      <c r="D618" s="368">
        <v>223</v>
      </c>
      <c r="E618" s="368">
        <v>0</v>
      </c>
      <c r="F618" s="368">
        <v>0</v>
      </c>
      <c r="G618" s="367" t="s">
        <v>1499</v>
      </c>
      <c r="H618" s="367" t="s">
        <v>1500</v>
      </c>
      <c r="I618" s="367" t="s">
        <v>3006</v>
      </c>
      <c r="J618" s="367" t="s">
        <v>3822</v>
      </c>
      <c r="K618" s="369" t="s">
        <v>1442</v>
      </c>
      <c r="L618" s="370">
        <v>42877</v>
      </c>
      <c r="M618" s="369"/>
      <c r="N618" s="368">
        <v>1</v>
      </c>
      <c r="O618" s="367" t="s">
        <v>1443</v>
      </c>
      <c r="P618" s="367" t="s">
        <v>1453</v>
      </c>
      <c r="Q618" s="369"/>
      <c r="R618" s="369" t="s">
        <v>1446</v>
      </c>
      <c r="S618" s="369"/>
    </row>
    <row r="619" spans="1:19" s="333" customFormat="1" ht="15.95" customHeight="1">
      <c r="A619" s="367" t="s">
        <v>1934</v>
      </c>
      <c r="B619" s="367" t="s">
        <v>1603</v>
      </c>
      <c r="C619" s="368">
        <v>-83</v>
      </c>
      <c r="D619" s="368">
        <v>-78</v>
      </c>
      <c r="E619" s="368">
        <v>0</v>
      </c>
      <c r="F619" s="368">
        <v>0</v>
      </c>
      <c r="G619" s="367" t="s">
        <v>1469</v>
      </c>
      <c r="H619" s="367" t="s">
        <v>1470</v>
      </c>
      <c r="I619" s="367" t="s">
        <v>3429</v>
      </c>
      <c r="J619" s="367" t="s">
        <v>1604</v>
      </c>
      <c r="K619" s="369" t="s">
        <v>1442</v>
      </c>
      <c r="L619" s="370">
        <v>42877</v>
      </c>
      <c r="M619" s="369"/>
      <c r="N619" s="368">
        <v>1</v>
      </c>
      <c r="O619" s="367" t="s">
        <v>1575</v>
      </c>
      <c r="P619" s="367" t="s">
        <v>1444</v>
      </c>
      <c r="Q619" s="367" t="s">
        <v>1445</v>
      </c>
      <c r="R619" s="369" t="s">
        <v>1446</v>
      </c>
      <c r="S619" s="367" t="s">
        <v>3823</v>
      </c>
    </row>
    <row r="620" spans="1:19" s="333" customFormat="1" ht="15.95" customHeight="1">
      <c r="A620" s="367" t="s">
        <v>1934</v>
      </c>
      <c r="B620" s="367" t="s">
        <v>1603</v>
      </c>
      <c r="C620" s="368">
        <v>-163</v>
      </c>
      <c r="D620" s="368">
        <v>-158</v>
      </c>
      <c r="E620" s="368">
        <v>70</v>
      </c>
      <c r="F620" s="368">
        <v>0</v>
      </c>
      <c r="G620" s="367" t="s">
        <v>1469</v>
      </c>
      <c r="H620" s="367" t="s">
        <v>1470</v>
      </c>
      <c r="I620" s="367" t="s">
        <v>3429</v>
      </c>
      <c r="J620" s="367" t="s">
        <v>1604</v>
      </c>
      <c r="K620" s="369" t="s">
        <v>1442</v>
      </c>
      <c r="L620" s="370">
        <v>42877</v>
      </c>
      <c r="M620" s="369"/>
      <c r="N620" s="368">
        <v>1</v>
      </c>
      <c r="O620" s="367" t="s">
        <v>1605</v>
      </c>
      <c r="P620" s="367" t="s">
        <v>1444</v>
      </c>
      <c r="Q620" s="367" t="s">
        <v>1445</v>
      </c>
      <c r="R620" s="369" t="s">
        <v>1447</v>
      </c>
      <c r="S620" s="367" t="s">
        <v>3824</v>
      </c>
    </row>
    <row r="621" spans="1:19" s="333" customFormat="1" ht="15.95" customHeight="1">
      <c r="A621" s="367" t="s">
        <v>1934</v>
      </c>
      <c r="B621" s="367" t="s">
        <v>1603</v>
      </c>
      <c r="C621" s="368">
        <v>-93</v>
      </c>
      <c r="D621" s="368">
        <v>-88</v>
      </c>
      <c r="E621" s="368">
        <v>0</v>
      </c>
      <c r="F621" s="368">
        <v>0</v>
      </c>
      <c r="G621" s="367" t="s">
        <v>1469</v>
      </c>
      <c r="H621" s="367" t="s">
        <v>1470</v>
      </c>
      <c r="I621" s="367" t="s">
        <v>3429</v>
      </c>
      <c r="J621" s="367" t="s">
        <v>1604</v>
      </c>
      <c r="K621" s="369" t="s">
        <v>1442</v>
      </c>
      <c r="L621" s="370">
        <v>42877</v>
      </c>
      <c r="M621" s="369"/>
      <c r="N621" s="368">
        <v>1</v>
      </c>
      <c r="O621" s="367" t="s">
        <v>1605</v>
      </c>
      <c r="P621" s="367" t="s">
        <v>1444</v>
      </c>
      <c r="Q621" s="367" t="s">
        <v>1445</v>
      </c>
      <c r="R621" s="369" t="s">
        <v>1446</v>
      </c>
      <c r="S621" s="367" t="s">
        <v>3825</v>
      </c>
    </row>
    <row r="622" spans="1:19" s="333" customFormat="1" ht="15.95" customHeight="1">
      <c r="A622" s="367" t="s">
        <v>1934</v>
      </c>
      <c r="B622" s="367" t="s">
        <v>1603</v>
      </c>
      <c r="C622" s="368">
        <v>-153</v>
      </c>
      <c r="D622" s="368">
        <v>-148</v>
      </c>
      <c r="E622" s="368">
        <v>70</v>
      </c>
      <c r="F622" s="368">
        <v>0</v>
      </c>
      <c r="G622" s="367" t="s">
        <v>1469</v>
      </c>
      <c r="H622" s="367" t="s">
        <v>1470</v>
      </c>
      <c r="I622" s="367" t="s">
        <v>3429</v>
      </c>
      <c r="J622" s="367" t="s">
        <v>1604</v>
      </c>
      <c r="K622" s="369" t="s">
        <v>1442</v>
      </c>
      <c r="L622" s="370">
        <v>42877</v>
      </c>
      <c r="M622" s="369"/>
      <c r="N622" s="368">
        <v>1</v>
      </c>
      <c r="O622" s="367" t="s">
        <v>1575</v>
      </c>
      <c r="P622" s="367" t="s">
        <v>1444</v>
      </c>
      <c r="Q622" s="367" t="s">
        <v>1445</v>
      </c>
      <c r="R622" s="369" t="s">
        <v>1447</v>
      </c>
      <c r="S622" s="367" t="s">
        <v>3826</v>
      </c>
    </row>
    <row r="623" spans="1:19" s="333" customFormat="1" ht="15.95" customHeight="1">
      <c r="A623" s="367" t="s">
        <v>1934</v>
      </c>
      <c r="B623" s="367" t="s">
        <v>1606</v>
      </c>
      <c r="C623" s="368">
        <v>-153</v>
      </c>
      <c r="D623" s="368">
        <v>-148</v>
      </c>
      <c r="E623" s="368">
        <v>70</v>
      </c>
      <c r="F623" s="368">
        <v>0</v>
      </c>
      <c r="G623" s="367" t="s">
        <v>1499</v>
      </c>
      <c r="H623" s="367" t="s">
        <v>1500</v>
      </c>
      <c r="I623" s="367" t="s">
        <v>3071</v>
      </c>
      <c r="J623" s="367" t="s">
        <v>1604</v>
      </c>
      <c r="K623" s="369" t="s">
        <v>1442</v>
      </c>
      <c r="L623" s="370">
        <v>42877</v>
      </c>
      <c r="M623" s="369"/>
      <c r="N623" s="368">
        <v>1</v>
      </c>
      <c r="O623" s="367" t="s">
        <v>1575</v>
      </c>
      <c r="P623" s="367" t="s">
        <v>1444</v>
      </c>
      <c r="Q623" s="367" t="s">
        <v>1445</v>
      </c>
      <c r="R623" s="369" t="s">
        <v>1447</v>
      </c>
      <c r="S623" s="367" t="s">
        <v>3826</v>
      </c>
    </row>
    <row r="624" spans="1:19" s="333" customFormat="1" ht="15.95" customHeight="1">
      <c r="A624" s="367" t="s">
        <v>1934</v>
      </c>
      <c r="B624" s="367" t="s">
        <v>1606</v>
      </c>
      <c r="C624" s="368">
        <v>-83</v>
      </c>
      <c r="D624" s="368">
        <v>-78</v>
      </c>
      <c r="E624" s="368">
        <v>0</v>
      </c>
      <c r="F624" s="368">
        <v>0</v>
      </c>
      <c r="G624" s="367" t="s">
        <v>1499</v>
      </c>
      <c r="H624" s="367" t="s">
        <v>1500</v>
      </c>
      <c r="I624" s="367" t="s">
        <v>3071</v>
      </c>
      <c r="J624" s="367" t="s">
        <v>1604</v>
      </c>
      <c r="K624" s="369" t="s">
        <v>1442</v>
      </c>
      <c r="L624" s="370">
        <v>42877</v>
      </c>
      <c r="M624" s="369"/>
      <c r="N624" s="368">
        <v>1</v>
      </c>
      <c r="O624" s="367" t="s">
        <v>1575</v>
      </c>
      <c r="P624" s="367" t="s">
        <v>1444</v>
      </c>
      <c r="Q624" s="367" t="s">
        <v>1445</v>
      </c>
      <c r="R624" s="369" t="s">
        <v>1446</v>
      </c>
      <c r="S624" s="367" t="s">
        <v>3823</v>
      </c>
    </row>
    <row r="625" spans="1:19" s="333" customFormat="1" ht="15.95" customHeight="1">
      <c r="A625" s="367" t="s">
        <v>1934</v>
      </c>
      <c r="B625" s="367" t="s">
        <v>1606</v>
      </c>
      <c r="C625" s="368">
        <v>-163</v>
      </c>
      <c r="D625" s="368">
        <v>-158</v>
      </c>
      <c r="E625" s="368">
        <v>70</v>
      </c>
      <c r="F625" s="368">
        <v>0</v>
      </c>
      <c r="G625" s="367" t="s">
        <v>1499</v>
      </c>
      <c r="H625" s="367" t="s">
        <v>1500</v>
      </c>
      <c r="I625" s="367" t="s">
        <v>3071</v>
      </c>
      <c r="J625" s="367" t="s">
        <v>1604</v>
      </c>
      <c r="K625" s="369" t="s">
        <v>1442</v>
      </c>
      <c r="L625" s="370">
        <v>42877</v>
      </c>
      <c r="M625" s="369"/>
      <c r="N625" s="368">
        <v>1</v>
      </c>
      <c r="O625" s="367" t="s">
        <v>1605</v>
      </c>
      <c r="P625" s="367" t="s">
        <v>1444</v>
      </c>
      <c r="Q625" s="367" t="s">
        <v>1445</v>
      </c>
      <c r="R625" s="369" t="s">
        <v>1447</v>
      </c>
      <c r="S625" s="367" t="s">
        <v>3824</v>
      </c>
    </row>
    <row r="626" spans="1:19" s="333" customFormat="1" ht="15.95" customHeight="1">
      <c r="A626" s="367" t="s">
        <v>1934</v>
      </c>
      <c r="B626" s="367" t="s">
        <v>1606</v>
      </c>
      <c r="C626" s="368">
        <v>-93</v>
      </c>
      <c r="D626" s="368">
        <v>-88</v>
      </c>
      <c r="E626" s="368">
        <v>0</v>
      </c>
      <c r="F626" s="368">
        <v>0</v>
      </c>
      <c r="G626" s="367" t="s">
        <v>1499</v>
      </c>
      <c r="H626" s="367" t="s">
        <v>1500</v>
      </c>
      <c r="I626" s="367" t="s">
        <v>3071</v>
      </c>
      <c r="J626" s="367" t="s">
        <v>1604</v>
      </c>
      <c r="K626" s="369" t="s">
        <v>1442</v>
      </c>
      <c r="L626" s="370">
        <v>42877</v>
      </c>
      <c r="M626" s="369"/>
      <c r="N626" s="368">
        <v>1</v>
      </c>
      <c r="O626" s="367" t="s">
        <v>1605</v>
      </c>
      <c r="P626" s="367" t="s">
        <v>1444</v>
      </c>
      <c r="Q626" s="367" t="s">
        <v>1445</v>
      </c>
      <c r="R626" s="369" t="s">
        <v>1446</v>
      </c>
      <c r="S626" s="367" t="s">
        <v>3825</v>
      </c>
    </row>
    <row r="627" spans="1:19" s="333" customFormat="1" ht="15.95" customHeight="1">
      <c r="A627" s="367" t="s">
        <v>1935</v>
      </c>
      <c r="B627" s="367" t="s">
        <v>1935</v>
      </c>
      <c r="C627" s="368">
        <v>3</v>
      </c>
      <c r="D627" s="368">
        <v>13</v>
      </c>
      <c r="E627" s="368">
        <v>0</v>
      </c>
      <c r="F627" s="368">
        <v>0</v>
      </c>
      <c r="G627" s="367" t="s">
        <v>3100</v>
      </c>
      <c r="H627" s="367" t="s">
        <v>3101</v>
      </c>
      <c r="I627" s="367" t="s">
        <v>3102</v>
      </c>
      <c r="J627" s="367" t="s">
        <v>3104</v>
      </c>
      <c r="K627" s="369" t="s">
        <v>1477</v>
      </c>
      <c r="L627" s="370">
        <v>42904</v>
      </c>
      <c r="M627" s="369"/>
      <c r="N627" s="368">
        <v>1</v>
      </c>
      <c r="O627" s="367" t="s">
        <v>2255</v>
      </c>
      <c r="P627" s="367" t="s">
        <v>1444</v>
      </c>
      <c r="Q627" s="367" t="s">
        <v>1445</v>
      </c>
      <c r="R627" s="369" t="s">
        <v>1446</v>
      </c>
      <c r="S627" s="369"/>
    </row>
    <row r="628" spans="1:19" s="333" customFormat="1" ht="15.95" customHeight="1">
      <c r="A628" s="367" t="s">
        <v>1935</v>
      </c>
      <c r="B628" s="367" t="s">
        <v>1935</v>
      </c>
      <c r="C628" s="368">
        <v>7</v>
      </c>
      <c r="D628" s="368">
        <v>17</v>
      </c>
      <c r="E628" s="368">
        <v>0</v>
      </c>
      <c r="F628" s="368">
        <v>0</v>
      </c>
      <c r="G628" s="367" t="s">
        <v>3100</v>
      </c>
      <c r="H628" s="367" t="s">
        <v>3101</v>
      </c>
      <c r="I628" s="367" t="s">
        <v>3102</v>
      </c>
      <c r="J628" s="367" t="s">
        <v>3104</v>
      </c>
      <c r="K628" s="369" t="s">
        <v>1477</v>
      </c>
      <c r="L628" s="370">
        <v>42897</v>
      </c>
      <c r="M628" s="370">
        <v>42903</v>
      </c>
      <c r="N628" s="368">
        <v>1</v>
      </c>
      <c r="O628" s="367" t="s">
        <v>2255</v>
      </c>
      <c r="P628" s="367" t="s">
        <v>1444</v>
      </c>
      <c r="Q628" s="367" t="s">
        <v>1445</v>
      </c>
      <c r="R628" s="369" t="s">
        <v>1446</v>
      </c>
      <c r="S628" s="369"/>
    </row>
    <row r="629" spans="1:19" s="333" customFormat="1" ht="15.95" customHeight="1">
      <c r="A629" s="367" t="s">
        <v>1935</v>
      </c>
      <c r="B629" s="367" t="s">
        <v>1935</v>
      </c>
      <c r="C629" s="368">
        <v>4</v>
      </c>
      <c r="D629" s="368">
        <v>14</v>
      </c>
      <c r="E629" s="368">
        <v>0</v>
      </c>
      <c r="F629" s="368">
        <v>0</v>
      </c>
      <c r="G629" s="367" t="s">
        <v>3100</v>
      </c>
      <c r="H629" s="367" t="s">
        <v>3101</v>
      </c>
      <c r="I629" s="367" t="s">
        <v>3102</v>
      </c>
      <c r="J629" s="367" t="s">
        <v>3104</v>
      </c>
      <c r="K629" s="369" t="s">
        <v>1477</v>
      </c>
      <c r="L629" s="370">
        <v>42904</v>
      </c>
      <c r="M629" s="369"/>
      <c r="N629" s="368">
        <v>1</v>
      </c>
      <c r="O629" s="367" t="s">
        <v>2256</v>
      </c>
      <c r="P629" s="367" t="s">
        <v>1444</v>
      </c>
      <c r="Q629" s="367" t="s">
        <v>1445</v>
      </c>
      <c r="R629" s="369" t="s">
        <v>1446</v>
      </c>
      <c r="S629" s="369"/>
    </row>
    <row r="630" spans="1:19" s="333" customFormat="1" ht="15.95" customHeight="1">
      <c r="A630" s="367" t="s">
        <v>1935</v>
      </c>
      <c r="B630" s="367" t="s">
        <v>1935</v>
      </c>
      <c r="C630" s="368">
        <v>8</v>
      </c>
      <c r="D630" s="368">
        <v>18</v>
      </c>
      <c r="E630" s="368">
        <v>0</v>
      </c>
      <c r="F630" s="368">
        <v>0</v>
      </c>
      <c r="G630" s="367" t="s">
        <v>3100</v>
      </c>
      <c r="H630" s="367" t="s">
        <v>3101</v>
      </c>
      <c r="I630" s="367" t="s">
        <v>3102</v>
      </c>
      <c r="J630" s="367" t="s">
        <v>3104</v>
      </c>
      <c r="K630" s="369" t="s">
        <v>1477</v>
      </c>
      <c r="L630" s="370">
        <v>42897</v>
      </c>
      <c r="M630" s="370">
        <v>42903</v>
      </c>
      <c r="N630" s="368">
        <v>1</v>
      </c>
      <c r="O630" s="367" t="s">
        <v>2256</v>
      </c>
      <c r="P630" s="367" t="s">
        <v>1444</v>
      </c>
      <c r="Q630" s="367" t="s">
        <v>1445</v>
      </c>
      <c r="R630" s="369" t="s">
        <v>1446</v>
      </c>
      <c r="S630" s="369"/>
    </row>
    <row r="631" spans="1:19" s="333" customFormat="1" ht="15.95" customHeight="1">
      <c r="A631" s="367" t="s">
        <v>1935</v>
      </c>
      <c r="B631" s="367" t="s">
        <v>1935</v>
      </c>
      <c r="C631" s="368">
        <v>5</v>
      </c>
      <c r="D631" s="368">
        <v>15</v>
      </c>
      <c r="E631" s="368">
        <v>0</v>
      </c>
      <c r="F631" s="368">
        <v>0</v>
      </c>
      <c r="G631" s="367" t="s">
        <v>3100</v>
      </c>
      <c r="H631" s="367" t="s">
        <v>3101</v>
      </c>
      <c r="I631" s="367" t="s">
        <v>3102</v>
      </c>
      <c r="J631" s="367" t="s">
        <v>3104</v>
      </c>
      <c r="K631" s="369" t="s">
        <v>1477</v>
      </c>
      <c r="L631" s="370">
        <v>42904</v>
      </c>
      <c r="M631" s="369"/>
      <c r="N631" s="368">
        <v>1</v>
      </c>
      <c r="O631" s="367" t="s">
        <v>2257</v>
      </c>
      <c r="P631" s="367" t="s">
        <v>1444</v>
      </c>
      <c r="Q631" s="367" t="s">
        <v>1445</v>
      </c>
      <c r="R631" s="369" t="s">
        <v>1446</v>
      </c>
      <c r="S631" s="369"/>
    </row>
    <row r="632" spans="1:19" s="333" customFormat="1" ht="15.95" customHeight="1">
      <c r="A632" s="367" t="s">
        <v>1935</v>
      </c>
      <c r="B632" s="367" t="s">
        <v>1935</v>
      </c>
      <c r="C632" s="368">
        <v>9</v>
      </c>
      <c r="D632" s="368">
        <v>19</v>
      </c>
      <c r="E632" s="368">
        <v>0</v>
      </c>
      <c r="F632" s="368">
        <v>0</v>
      </c>
      <c r="G632" s="367" t="s">
        <v>3100</v>
      </c>
      <c r="H632" s="367" t="s">
        <v>3101</v>
      </c>
      <c r="I632" s="367" t="s">
        <v>3102</v>
      </c>
      <c r="J632" s="367" t="s">
        <v>3104</v>
      </c>
      <c r="K632" s="369" t="s">
        <v>1477</v>
      </c>
      <c r="L632" s="370">
        <v>42897</v>
      </c>
      <c r="M632" s="370">
        <v>42903</v>
      </c>
      <c r="N632" s="368">
        <v>1</v>
      </c>
      <c r="O632" s="367" t="s">
        <v>2257</v>
      </c>
      <c r="P632" s="367" t="s">
        <v>1444</v>
      </c>
      <c r="Q632" s="367" t="s">
        <v>1445</v>
      </c>
      <c r="R632" s="369" t="s">
        <v>1446</v>
      </c>
      <c r="S632" s="369"/>
    </row>
    <row r="633" spans="1:19" s="333" customFormat="1" ht="15.95" customHeight="1">
      <c r="A633" s="367" t="s">
        <v>1935</v>
      </c>
      <c r="B633" s="367" t="s">
        <v>1935</v>
      </c>
      <c r="C633" s="368">
        <v>6</v>
      </c>
      <c r="D633" s="368">
        <v>16</v>
      </c>
      <c r="E633" s="368">
        <v>0</v>
      </c>
      <c r="F633" s="368">
        <v>0</v>
      </c>
      <c r="G633" s="367" t="s">
        <v>3100</v>
      </c>
      <c r="H633" s="367" t="s">
        <v>3101</v>
      </c>
      <c r="I633" s="367" t="s">
        <v>3102</v>
      </c>
      <c r="J633" s="367" t="s">
        <v>3104</v>
      </c>
      <c r="K633" s="369" t="s">
        <v>1477</v>
      </c>
      <c r="L633" s="370">
        <v>42904</v>
      </c>
      <c r="M633" s="369"/>
      <c r="N633" s="368">
        <v>1</v>
      </c>
      <c r="O633" s="367" t="s">
        <v>2258</v>
      </c>
      <c r="P633" s="367" t="s">
        <v>1444</v>
      </c>
      <c r="Q633" s="367" t="s">
        <v>1445</v>
      </c>
      <c r="R633" s="369" t="s">
        <v>1446</v>
      </c>
      <c r="S633" s="369"/>
    </row>
    <row r="634" spans="1:19" s="333" customFormat="1" ht="15.95" customHeight="1">
      <c r="A634" s="367" t="s">
        <v>1935</v>
      </c>
      <c r="B634" s="367" t="s">
        <v>1935</v>
      </c>
      <c r="C634" s="368">
        <v>10</v>
      </c>
      <c r="D634" s="368">
        <v>20</v>
      </c>
      <c r="E634" s="368">
        <v>0</v>
      </c>
      <c r="F634" s="368">
        <v>0</v>
      </c>
      <c r="G634" s="367" t="s">
        <v>3100</v>
      </c>
      <c r="H634" s="367" t="s">
        <v>3101</v>
      </c>
      <c r="I634" s="367" t="s">
        <v>3102</v>
      </c>
      <c r="J634" s="367" t="s">
        <v>3104</v>
      </c>
      <c r="K634" s="369" t="s">
        <v>1477</v>
      </c>
      <c r="L634" s="370">
        <v>42897</v>
      </c>
      <c r="M634" s="370">
        <v>42903</v>
      </c>
      <c r="N634" s="368">
        <v>1</v>
      </c>
      <c r="O634" s="367" t="s">
        <v>2258</v>
      </c>
      <c r="P634" s="367" t="s">
        <v>1444</v>
      </c>
      <c r="Q634" s="367" t="s">
        <v>1445</v>
      </c>
      <c r="R634" s="369" t="s">
        <v>1446</v>
      </c>
      <c r="S634" s="369"/>
    </row>
    <row r="635" spans="1:19" s="333" customFormat="1" ht="15.95" customHeight="1">
      <c r="A635" s="367" t="s">
        <v>1935</v>
      </c>
      <c r="B635" s="367" t="s">
        <v>1935</v>
      </c>
      <c r="C635" s="368">
        <v>7</v>
      </c>
      <c r="D635" s="368">
        <v>17</v>
      </c>
      <c r="E635" s="368">
        <v>0</v>
      </c>
      <c r="F635" s="368">
        <v>0</v>
      </c>
      <c r="G635" s="367" t="s">
        <v>3100</v>
      </c>
      <c r="H635" s="367" t="s">
        <v>3101</v>
      </c>
      <c r="I635" s="367" t="s">
        <v>3102</v>
      </c>
      <c r="J635" s="367" t="s">
        <v>3104</v>
      </c>
      <c r="K635" s="369" t="s">
        <v>1477</v>
      </c>
      <c r="L635" s="370">
        <v>42904</v>
      </c>
      <c r="M635" s="369"/>
      <c r="N635" s="368">
        <v>1</v>
      </c>
      <c r="O635" s="367" t="s">
        <v>2259</v>
      </c>
      <c r="P635" s="367" t="s">
        <v>1444</v>
      </c>
      <c r="Q635" s="367" t="s">
        <v>1445</v>
      </c>
      <c r="R635" s="369" t="s">
        <v>1446</v>
      </c>
      <c r="S635" s="369"/>
    </row>
    <row r="636" spans="1:19" s="333" customFormat="1" ht="15.95" customHeight="1">
      <c r="A636" s="367" t="s">
        <v>1935</v>
      </c>
      <c r="B636" s="367" t="s">
        <v>1935</v>
      </c>
      <c r="C636" s="368">
        <v>11</v>
      </c>
      <c r="D636" s="368">
        <v>21</v>
      </c>
      <c r="E636" s="368">
        <v>0</v>
      </c>
      <c r="F636" s="368">
        <v>0</v>
      </c>
      <c r="G636" s="367" t="s">
        <v>3100</v>
      </c>
      <c r="H636" s="367" t="s">
        <v>3101</v>
      </c>
      <c r="I636" s="367" t="s">
        <v>3102</v>
      </c>
      <c r="J636" s="367" t="s">
        <v>3104</v>
      </c>
      <c r="K636" s="369" t="s">
        <v>1477</v>
      </c>
      <c r="L636" s="370">
        <v>42897</v>
      </c>
      <c r="M636" s="370">
        <v>42903</v>
      </c>
      <c r="N636" s="368">
        <v>1</v>
      </c>
      <c r="O636" s="367" t="s">
        <v>2259</v>
      </c>
      <c r="P636" s="367" t="s">
        <v>1444</v>
      </c>
      <c r="Q636" s="367" t="s">
        <v>1445</v>
      </c>
      <c r="R636" s="369" t="s">
        <v>1446</v>
      </c>
      <c r="S636" s="369"/>
    </row>
    <row r="637" spans="1:19" s="333" customFormat="1" ht="15.95" customHeight="1">
      <c r="A637" s="367" t="s">
        <v>1935</v>
      </c>
      <c r="B637" s="367" t="s">
        <v>1935</v>
      </c>
      <c r="C637" s="368">
        <v>3</v>
      </c>
      <c r="D637" s="368">
        <v>3</v>
      </c>
      <c r="E637" s="368">
        <v>0</v>
      </c>
      <c r="F637" s="368">
        <v>0</v>
      </c>
      <c r="G637" s="367" t="s">
        <v>3100</v>
      </c>
      <c r="H637" s="367" t="s">
        <v>3101</v>
      </c>
      <c r="I637" s="367" t="s">
        <v>3102</v>
      </c>
      <c r="J637" s="367" t="s">
        <v>3104</v>
      </c>
      <c r="K637" s="369" t="s">
        <v>1476</v>
      </c>
      <c r="L637" s="370">
        <v>42904</v>
      </c>
      <c r="M637" s="369"/>
      <c r="N637" s="368">
        <v>1</v>
      </c>
      <c r="O637" s="367" t="s">
        <v>1573</v>
      </c>
      <c r="P637" s="367" t="s">
        <v>1444</v>
      </c>
      <c r="Q637" s="367" t="s">
        <v>1445</v>
      </c>
      <c r="R637" s="369" t="s">
        <v>1446</v>
      </c>
      <c r="S637" s="369"/>
    </row>
    <row r="638" spans="1:19" s="333" customFormat="1" ht="15.95" customHeight="1">
      <c r="A638" s="367" t="s">
        <v>1935</v>
      </c>
      <c r="B638" s="367" t="s">
        <v>1935</v>
      </c>
      <c r="C638" s="368">
        <v>7</v>
      </c>
      <c r="D638" s="368">
        <v>7</v>
      </c>
      <c r="E638" s="368">
        <v>0</v>
      </c>
      <c r="F638" s="368">
        <v>0</v>
      </c>
      <c r="G638" s="367" t="s">
        <v>3100</v>
      </c>
      <c r="H638" s="367" t="s">
        <v>3101</v>
      </c>
      <c r="I638" s="367" t="s">
        <v>3102</v>
      </c>
      <c r="J638" s="367" t="s">
        <v>3104</v>
      </c>
      <c r="K638" s="369" t="s">
        <v>1476</v>
      </c>
      <c r="L638" s="370">
        <v>42897</v>
      </c>
      <c r="M638" s="370">
        <v>42903</v>
      </c>
      <c r="N638" s="368">
        <v>1</v>
      </c>
      <c r="O638" s="367" t="s">
        <v>1573</v>
      </c>
      <c r="P638" s="367" t="s">
        <v>1444</v>
      </c>
      <c r="Q638" s="367" t="s">
        <v>1445</v>
      </c>
      <c r="R638" s="369" t="s">
        <v>1446</v>
      </c>
      <c r="S638" s="369"/>
    </row>
    <row r="639" spans="1:19" s="333" customFormat="1" ht="15.95" customHeight="1">
      <c r="A639" s="367" t="s">
        <v>1935</v>
      </c>
      <c r="B639" s="367" t="s">
        <v>1935</v>
      </c>
      <c r="C639" s="368">
        <v>14</v>
      </c>
      <c r="D639" s="368">
        <v>24</v>
      </c>
      <c r="E639" s="368">
        <v>0</v>
      </c>
      <c r="F639" s="368">
        <v>0</v>
      </c>
      <c r="G639" s="367" t="s">
        <v>3100</v>
      </c>
      <c r="H639" s="367" t="s">
        <v>3101</v>
      </c>
      <c r="I639" s="367" t="s">
        <v>3102</v>
      </c>
      <c r="J639" s="367" t="s">
        <v>3104</v>
      </c>
      <c r="K639" s="369" t="s">
        <v>1476</v>
      </c>
      <c r="L639" s="370">
        <v>42904</v>
      </c>
      <c r="M639" s="369"/>
      <c r="N639" s="368">
        <v>1</v>
      </c>
      <c r="O639" s="367" t="s">
        <v>1824</v>
      </c>
      <c r="P639" s="367" t="s">
        <v>1444</v>
      </c>
      <c r="Q639" s="367" t="s">
        <v>1445</v>
      </c>
      <c r="R639" s="369" t="s">
        <v>1446</v>
      </c>
      <c r="S639" s="369"/>
    </row>
    <row r="640" spans="1:19" s="333" customFormat="1" ht="15.95" customHeight="1">
      <c r="A640" s="367" t="s">
        <v>1935</v>
      </c>
      <c r="B640" s="367" t="s">
        <v>1935</v>
      </c>
      <c r="C640" s="368">
        <v>18</v>
      </c>
      <c r="D640" s="368">
        <v>28</v>
      </c>
      <c r="E640" s="368">
        <v>0</v>
      </c>
      <c r="F640" s="368">
        <v>0</v>
      </c>
      <c r="G640" s="367" t="s">
        <v>3100</v>
      </c>
      <c r="H640" s="367" t="s">
        <v>3101</v>
      </c>
      <c r="I640" s="367" t="s">
        <v>3102</v>
      </c>
      <c r="J640" s="367" t="s">
        <v>3104</v>
      </c>
      <c r="K640" s="369" t="s">
        <v>1476</v>
      </c>
      <c r="L640" s="370">
        <v>42897</v>
      </c>
      <c r="M640" s="370">
        <v>42903</v>
      </c>
      <c r="N640" s="368">
        <v>1</v>
      </c>
      <c r="O640" s="367" t="s">
        <v>1824</v>
      </c>
      <c r="P640" s="367" t="s">
        <v>1444</v>
      </c>
      <c r="Q640" s="367" t="s">
        <v>1445</v>
      </c>
      <c r="R640" s="369" t="s">
        <v>1446</v>
      </c>
      <c r="S640" s="369"/>
    </row>
    <row r="641" spans="1:19" s="333" customFormat="1" ht="15.95" customHeight="1">
      <c r="A641" s="367" t="s">
        <v>1935</v>
      </c>
      <c r="B641" s="367" t="s">
        <v>1935</v>
      </c>
      <c r="C641" s="368">
        <v>10</v>
      </c>
      <c r="D641" s="368">
        <v>20</v>
      </c>
      <c r="E641" s="368">
        <v>0</v>
      </c>
      <c r="F641" s="368">
        <v>0</v>
      </c>
      <c r="G641" s="367" t="s">
        <v>3100</v>
      </c>
      <c r="H641" s="367" t="s">
        <v>3101</v>
      </c>
      <c r="I641" s="367" t="s">
        <v>3102</v>
      </c>
      <c r="J641" s="367" t="s">
        <v>3104</v>
      </c>
      <c r="K641" s="369" t="s">
        <v>1476</v>
      </c>
      <c r="L641" s="370">
        <v>42904</v>
      </c>
      <c r="M641" s="369"/>
      <c r="N641" s="368">
        <v>1</v>
      </c>
      <c r="O641" s="367" t="s">
        <v>1936</v>
      </c>
      <c r="P641" s="367" t="s">
        <v>1444</v>
      </c>
      <c r="Q641" s="367" t="s">
        <v>1445</v>
      </c>
      <c r="R641" s="369" t="s">
        <v>1446</v>
      </c>
      <c r="S641" s="369"/>
    </row>
    <row r="642" spans="1:19" s="333" customFormat="1" ht="15.95" customHeight="1">
      <c r="A642" s="367" t="s">
        <v>1935</v>
      </c>
      <c r="B642" s="367" t="s">
        <v>1935</v>
      </c>
      <c r="C642" s="368">
        <v>14</v>
      </c>
      <c r="D642" s="368">
        <v>24</v>
      </c>
      <c r="E642" s="368">
        <v>0</v>
      </c>
      <c r="F642" s="368">
        <v>0</v>
      </c>
      <c r="G642" s="367" t="s">
        <v>3100</v>
      </c>
      <c r="H642" s="367" t="s">
        <v>3101</v>
      </c>
      <c r="I642" s="367" t="s">
        <v>3102</v>
      </c>
      <c r="J642" s="367" t="s">
        <v>3104</v>
      </c>
      <c r="K642" s="369" t="s">
        <v>1476</v>
      </c>
      <c r="L642" s="370">
        <v>42897</v>
      </c>
      <c r="M642" s="370">
        <v>42903</v>
      </c>
      <c r="N642" s="368">
        <v>1</v>
      </c>
      <c r="O642" s="367" t="s">
        <v>1936</v>
      </c>
      <c r="P642" s="367" t="s">
        <v>1444</v>
      </c>
      <c r="Q642" s="367" t="s">
        <v>1445</v>
      </c>
      <c r="R642" s="369" t="s">
        <v>1446</v>
      </c>
      <c r="S642" s="369"/>
    </row>
    <row r="643" spans="1:19" s="333" customFormat="1" ht="15.95" customHeight="1">
      <c r="A643" s="367" t="s">
        <v>1935</v>
      </c>
      <c r="B643" s="367" t="s">
        <v>1935</v>
      </c>
      <c r="C643" s="368">
        <v>13</v>
      </c>
      <c r="D643" s="368">
        <v>23</v>
      </c>
      <c r="E643" s="368">
        <v>0</v>
      </c>
      <c r="F643" s="368">
        <v>0</v>
      </c>
      <c r="G643" s="367" t="s">
        <v>3100</v>
      </c>
      <c r="H643" s="367" t="s">
        <v>3101</v>
      </c>
      <c r="I643" s="367" t="s">
        <v>3102</v>
      </c>
      <c r="J643" s="367" t="s">
        <v>3104</v>
      </c>
      <c r="K643" s="369" t="s">
        <v>1476</v>
      </c>
      <c r="L643" s="370">
        <v>42904</v>
      </c>
      <c r="M643" s="369"/>
      <c r="N643" s="368">
        <v>1</v>
      </c>
      <c r="O643" s="367" t="s">
        <v>1443</v>
      </c>
      <c r="P643" s="367" t="s">
        <v>1444</v>
      </c>
      <c r="Q643" s="367" t="s">
        <v>1445</v>
      </c>
      <c r="R643" s="369" t="s">
        <v>1446</v>
      </c>
      <c r="S643" s="369"/>
    </row>
    <row r="644" spans="1:19" s="333" customFormat="1" ht="15.95" customHeight="1">
      <c r="A644" s="367" t="s">
        <v>1935</v>
      </c>
      <c r="B644" s="367" t="s">
        <v>1935</v>
      </c>
      <c r="C644" s="368">
        <v>17</v>
      </c>
      <c r="D644" s="368">
        <v>27</v>
      </c>
      <c r="E644" s="368">
        <v>0</v>
      </c>
      <c r="F644" s="368">
        <v>0</v>
      </c>
      <c r="G644" s="367" t="s">
        <v>3100</v>
      </c>
      <c r="H644" s="367" t="s">
        <v>3101</v>
      </c>
      <c r="I644" s="367" t="s">
        <v>3102</v>
      </c>
      <c r="J644" s="367" t="s">
        <v>3104</v>
      </c>
      <c r="K644" s="369" t="s">
        <v>1476</v>
      </c>
      <c r="L644" s="370">
        <v>42897</v>
      </c>
      <c r="M644" s="370">
        <v>42903</v>
      </c>
      <c r="N644" s="368">
        <v>1</v>
      </c>
      <c r="O644" s="367" t="s">
        <v>1443</v>
      </c>
      <c r="P644" s="367" t="s">
        <v>1444</v>
      </c>
      <c r="Q644" s="367" t="s">
        <v>1445</v>
      </c>
      <c r="R644" s="369" t="s">
        <v>1446</v>
      </c>
      <c r="S644" s="369"/>
    </row>
    <row r="645" spans="1:19" s="333" customFormat="1" ht="15.95" customHeight="1">
      <c r="A645" s="367" t="s">
        <v>1935</v>
      </c>
      <c r="B645" s="367" t="s">
        <v>1935</v>
      </c>
      <c r="C645" s="368">
        <v>-12</v>
      </c>
      <c r="D645" s="368">
        <v>-2</v>
      </c>
      <c r="E645" s="368">
        <v>0</v>
      </c>
      <c r="F645" s="368">
        <v>0</v>
      </c>
      <c r="G645" s="367" t="s">
        <v>3100</v>
      </c>
      <c r="H645" s="367" t="s">
        <v>3101</v>
      </c>
      <c r="I645" s="367" t="s">
        <v>3102</v>
      </c>
      <c r="J645" s="367" t="s">
        <v>3104</v>
      </c>
      <c r="K645" s="369" t="s">
        <v>1477</v>
      </c>
      <c r="L645" s="370">
        <v>42904</v>
      </c>
      <c r="M645" s="369"/>
      <c r="N645" s="368">
        <v>1</v>
      </c>
      <c r="O645" s="367" t="s">
        <v>1573</v>
      </c>
      <c r="P645" s="367" t="s">
        <v>1444</v>
      </c>
      <c r="Q645" s="367" t="s">
        <v>1445</v>
      </c>
      <c r="R645" s="369" t="s">
        <v>1446</v>
      </c>
      <c r="S645" s="369"/>
    </row>
    <row r="646" spans="1:19" s="333" customFormat="1" ht="15.95" customHeight="1">
      <c r="A646" s="367" t="s">
        <v>1935</v>
      </c>
      <c r="B646" s="367" t="s">
        <v>1935</v>
      </c>
      <c r="C646" s="368">
        <v>-8</v>
      </c>
      <c r="D646" s="368">
        <v>2</v>
      </c>
      <c r="E646" s="368">
        <v>0</v>
      </c>
      <c r="F646" s="368">
        <v>0</v>
      </c>
      <c r="G646" s="367" t="s">
        <v>3100</v>
      </c>
      <c r="H646" s="367" t="s">
        <v>3101</v>
      </c>
      <c r="I646" s="367" t="s">
        <v>3102</v>
      </c>
      <c r="J646" s="367" t="s">
        <v>3104</v>
      </c>
      <c r="K646" s="369" t="s">
        <v>1477</v>
      </c>
      <c r="L646" s="370">
        <v>42897</v>
      </c>
      <c r="M646" s="370">
        <v>42903</v>
      </c>
      <c r="N646" s="368">
        <v>1</v>
      </c>
      <c r="O646" s="367" t="s">
        <v>1573</v>
      </c>
      <c r="P646" s="367" t="s">
        <v>1444</v>
      </c>
      <c r="Q646" s="367" t="s">
        <v>1445</v>
      </c>
      <c r="R646" s="369" t="s">
        <v>1446</v>
      </c>
      <c r="S646" s="369"/>
    </row>
    <row r="647" spans="1:19" s="333" customFormat="1" ht="15.95" customHeight="1">
      <c r="A647" s="367" t="s">
        <v>1935</v>
      </c>
      <c r="B647" s="367" t="s">
        <v>1935</v>
      </c>
      <c r="C647" s="368">
        <v>-7</v>
      </c>
      <c r="D647" s="368">
        <v>3</v>
      </c>
      <c r="E647" s="368">
        <v>0</v>
      </c>
      <c r="F647" s="368">
        <v>0</v>
      </c>
      <c r="G647" s="367" t="s">
        <v>3100</v>
      </c>
      <c r="H647" s="367" t="s">
        <v>3101</v>
      </c>
      <c r="I647" s="367" t="s">
        <v>3102</v>
      </c>
      <c r="J647" s="367" t="s">
        <v>3104</v>
      </c>
      <c r="K647" s="369" t="s">
        <v>1477</v>
      </c>
      <c r="L647" s="370">
        <v>42904</v>
      </c>
      <c r="M647" s="369"/>
      <c r="N647" s="368">
        <v>1</v>
      </c>
      <c r="O647" s="367" t="s">
        <v>1824</v>
      </c>
      <c r="P647" s="367" t="s">
        <v>1444</v>
      </c>
      <c r="Q647" s="367" t="s">
        <v>1445</v>
      </c>
      <c r="R647" s="369" t="s">
        <v>1446</v>
      </c>
      <c r="S647" s="369"/>
    </row>
    <row r="648" spans="1:19" s="333" customFormat="1" ht="15.95" customHeight="1">
      <c r="A648" s="367" t="s">
        <v>1935</v>
      </c>
      <c r="B648" s="367" t="s">
        <v>1935</v>
      </c>
      <c r="C648" s="368">
        <v>-3</v>
      </c>
      <c r="D648" s="368">
        <v>7</v>
      </c>
      <c r="E648" s="368">
        <v>0</v>
      </c>
      <c r="F648" s="368">
        <v>0</v>
      </c>
      <c r="G648" s="367" t="s">
        <v>3100</v>
      </c>
      <c r="H648" s="367" t="s">
        <v>3101</v>
      </c>
      <c r="I648" s="367" t="s">
        <v>3102</v>
      </c>
      <c r="J648" s="367" t="s">
        <v>3104</v>
      </c>
      <c r="K648" s="369" t="s">
        <v>1477</v>
      </c>
      <c r="L648" s="370">
        <v>42897</v>
      </c>
      <c r="M648" s="370">
        <v>42903</v>
      </c>
      <c r="N648" s="368">
        <v>1</v>
      </c>
      <c r="O648" s="367" t="s">
        <v>1824</v>
      </c>
      <c r="P648" s="367" t="s">
        <v>1444</v>
      </c>
      <c r="Q648" s="367" t="s">
        <v>1445</v>
      </c>
      <c r="R648" s="369" t="s">
        <v>1446</v>
      </c>
      <c r="S648" s="369"/>
    </row>
    <row r="649" spans="1:19" s="333" customFormat="1" ht="15.95" customHeight="1">
      <c r="A649" s="367" t="s">
        <v>1935</v>
      </c>
      <c r="B649" s="367" t="s">
        <v>1935</v>
      </c>
      <c r="C649" s="368">
        <v>-2</v>
      </c>
      <c r="D649" s="368">
        <v>8</v>
      </c>
      <c r="E649" s="368">
        <v>0</v>
      </c>
      <c r="F649" s="368">
        <v>0</v>
      </c>
      <c r="G649" s="367" t="s">
        <v>3100</v>
      </c>
      <c r="H649" s="367" t="s">
        <v>3101</v>
      </c>
      <c r="I649" s="367" t="s">
        <v>3102</v>
      </c>
      <c r="J649" s="367" t="s">
        <v>3104</v>
      </c>
      <c r="K649" s="369" t="s">
        <v>1477</v>
      </c>
      <c r="L649" s="370">
        <v>42904</v>
      </c>
      <c r="M649" s="369"/>
      <c r="N649" s="368">
        <v>1</v>
      </c>
      <c r="O649" s="367" t="s">
        <v>1936</v>
      </c>
      <c r="P649" s="367" t="s">
        <v>1444</v>
      </c>
      <c r="Q649" s="367" t="s">
        <v>1445</v>
      </c>
      <c r="R649" s="369" t="s">
        <v>1446</v>
      </c>
      <c r="S649" s="369"/>
    </row>
    <row r="650" spans="1:19" s="333" customFormat="1" ht="15.95" customHeight="1">
      <c r="A650" s="367" t="s">
        <v>1935</v>
      </c>
      <c r="B650" s="367" t="s">
        <v>1935</v>
      </c>
      <c r="C650" s="368">
        <v>2</v>
      </c>
      <c r="D650" s="368">
        <v>12</v>
      </c>
      <c r="E650" s="368">
        <v>0</v>
      </c>
      <c r="F650" s="368">
        <v>0</v>
      </c>
      <c r="G650" s="367" t="s">
        <v>3100</v>
      </c>
      <c r="H650" s="367" t="s">
        <v>3101</v>
      </c>
      <c r="I650" s="367" t="s">
        <v>3102</v>
      </c>
      <c r="J650" s="367" t="s">
        <v>3104</v>
      </c>
      <c r="K650" s="369" t="s">
        <v>1477</v>
      </c>
      <c r="L650" s="370">
        <v>42897</v>
      </c>
      <c r="M650" s="370">
        <v>42903</v>
      </c>
      <c r="N650" s="368">
        <v>1</v>
      </c>
      <c r="O650" s="367" t="s">
        <v>1936</v>
      </c>
      <c r="P650" s="367" t="s">
        <v>1444</v>
      </c>
      <c r="Q650" s="367" t="s">
        <v>1445</v>
      </c>
      <c r="R650" s="369" t="s">
        <v>1446</v>
      </c>
      <c r="S650" s="369"/>
    </row>
    <row r="651" spans="1:19" s="333" customFormat="1" ht="15.95" customHeight="1">
      <c r="A651" s="367" t="s">
        <v>1935</v>
      </c>
      <c r="B651" s="367" t="s">
        <v>1935</v>
      </c>
      <c r="C651" s="368">
        <v>8</v>
      </c>
      <c r="D651" s="368">
        <v>18</v>
      </c>
      <c r="E651" s="368">
        <v>0</v>
      </c>
      <c r="F651" s="368">
        <v>0</v>
      </c>
      <c r="G651" s="367" t="s">
        <v>3100</v>
      </c>
      <c r="H651" s="367" t="s">
        <v>3101</v>
      </c>
      <c r="I651" s="367" t="s">
        <v>3102</v>
      </c>
      <c r="J651" s="367" t="s">
        <v>3104</v>
      </c>
      <c r="K651" s="369" t="s">
        <v>1477</v>
      </c>
      <c r="L651" s="370">
        <v>42904</v>
      </c>
      <c r="M651" s="369"/>
      <c r="N651" s="368">
        <v>1</v>
      </c>
      <c r="O651" s="367" t="s">
        <v>1575</v>
      </c>
      <c r="P651" s="367" t="s">
        <v>1444</v>
      </c>
      <c r="Q651" s="367" t="s">
        <v>1445</v>
      </c>
      <c r="R651" s="369" t="s">
        <v>1446</v>
      </c>
      <c r="S651" s="369"/>
    </row>
    <row r="652" spans="1:19" s="333" customFormat="1" ht="15.95" customHeight="1">
      <c r="A652" s="367" t="s">
        <v>1935</v>
      </c>
      <c r="B652" s="367" t="s">
        <v>1935</v>
      </c>
      <c r="C652" s="368">
        <v>12</v>
      </c>
      <c r="D652" s="368">
        <v>22</v>
      </c>
      <c r="E652" s="368">
        <v>0</v>
      </c>
      <c r="F652" s="368">
        <v>0</v>
      </c>
      <c r="G652" s="367" t="s">
        <v>3100</v>
      </c>
      <c r="H652" s="367" t="s">
        <v>3101</v>
      </c>
      <c r="I652" s="367" t="s">
        <v>3102</v>
      </c>
      <c r="J652" s="367" t="s">
        <v>3104</v>
      </c>
      <c r="K652" s="369" t="s">
        <v>1477</v>
      </c>
      <c r="L652" s="370">
        <v>42897</v>
      </c>
      <c r="M652" s="370">
        <v>42903</v>
      </c>
      <c r="N652" s="368">
        <v>1</v>
      </c>
      <c r="O652" s="367" t="s">
        <v>1575</v>
      </c>
      <c r="P652" s="367" t="s">
        <v>1444</v>
      </c>
      <c r="Q652" s="367" t="s">
        <v>1445</v>
      </c>
      <c r="R652" s="369" t="s">
        <v>1446</v>
      </c>
      <c r="S652" s="369"/>
    </row>
    <row r="653" spans="1:19" s="333" customFormat="1" ht="15.95" customHeight="1">
      <c r="A653" s="367" t="s">
        <v>1935</v>
      </c>
      <c r="B653" s="367" t="s">
        <v>1935</v>
      </c>
      <c r="C653" s="368">
        <v>1</v>
      </c>
      <c r="D653" s="368">
        <v>11</v>
      </c>
      <c r="E653" s="368">
        <v>0</v>
      </c>
      <c r="F653" s="368">
        <v>0</v>
      </c>
      <c r="G653" s="367" t="s">
        <v>3100</v>
      </c>
      <c r="H653" s="367" t="s">
        <v>3101</v>
      </c>
      <c r="I653" s="367" t="s">
        <v>3102</v>
      </c>
      <c r="J653" s="367" t="s">
        <v>3104</v>
      </c>
      <c r="K653" s="369" t="s">
        <v>1477</v>
      </c>
      <c r="L653" s="370">
        <v>42904</v>
      </c>
      <c r="M653" s="369"/>
      <c r="N653" s="368">
        <v>1</v>
      </c>
      <c r="O653" s="367" t="s">
        <v>2254</v>
      </c>
      <c r="P653" s="367" t="s">
        <v>1444</v>
      </c>
      <c r="Q653" s="367" t="s">
        <v>1445</v>
      </c>
      <c r="R653" s="369" t="s">
        <v>1446</v>
      </c>
      <c r="S653" s="369"/>
    </row>
    <row r="654" spans="1:19" s="333" customFormat="1" ht="15.95" customHeight="1">
      <c r="A654" s="367" t="s">
        <v>1935</v>
      </c>
      <c r="B654" s="367" t="s">
        <v>1935</v>
      </c>
      <c r="C654" s="368">
        <v>5</v>
      </c>
      <c r="D654" s="368">
        <v>15</v>
      </c>
      <c r="E654" s="368">
        <v>0</v>
      </c>
      <c r="F654" s="368">
        <v>0</v>
      </c>
      <c r="G654" s="367" t="s">
        <v>3100</v>
      </c>
      <c r="H654" s="367" t="s">
        <v>3101</v>
      </c>
      <c r="I654" s="367" t="s">
        <v>3102</v>
      </c>
      <c r="J654" s="367" t="s">
        <v>3104</v>
      </c>
      <c r="K654" s="369" t="s">
        <v>1477</v>
      </c>
      <c r="L654" s="370">
        <v>42897</v>
      </c>
      <c r="M654" s="370">
        <v>42903</v>
      </c>
      <c r="N654" s="368">
        <v>1</v>
      </c>
      <c r="O654" s="367" t="s">
        <v>2254</v>
      </c>
      <c r="P654" s="367" t="s">
        <v>1444</v>
      </c>
      <c r="Q654" s="367" t="s">
        <v>1445</v>
      </c>
      <c r="R654" s="369" t="s">
        <v>1446</v>
      </c>
      <c r="S654" s="369"/>
    </row>
    <row r="655" spans="1:19" s="333" customFormat="1" ht="15.95" customHeight="1">
      <c r="A655" s="367" t="s">
        <v>1935</v>
      </c>
      <c r="B655" s="367" t="s">
        <v>1935</v>
      </c>
      <c r="C655" s="368">
        <v>2</v>
      </c>
      <c r="D655" s="368">
        <v>12</v>
      </c>
      <c r="E655" s="368">
        <v>0</v>
      </c>
      <c r="F655" s="368">
        <v>0</v>
      </c>
      <c r="G655" s="367" t="s">
        <v>3100</v>
      </c>
      <c r="H655" s="367" t="s">
        <v>3101</v>
      </c>
      <c r="I655" s="367" t="s">
        <v>3102</v>
      </c>
      <c r="J655" s="367" t="s">
        <v>3104</v>
      </c>
      <c r="K655" s="369" t="s">
        <v>1477</v>
      </c>
      <c r="L655" s="370">
        <v>42904</v>
      </c>
      <c r="M655" s="369"/>
      <c r="N655" s="368">
        <v>1</v>
      </c>
      <c r="O655" s="367" t="s">
        <v>1822</v>
      </c>
      <c r="P655" s="367" t="s">
        <v>1444</v>
      </c>
      <c r="Q655" s="367" t="s">
        <v>1445</v>
      </c>
      <c r="R655" s="369" t="s">
        <v>1446</v>
      </c>
      <c r="S655" s="369"/>
    </row>
    <row r="656" spans="1:19" s="333" customFormat="1" ht="15.95" customHeight="1">
      <c r="A656" s="367" t="s">
        <v>1935</v>
      </c>
      <c r="B656" s="367" t="s">
        <v>1935</v>
      </c>
      <c r="C656" s="368">
        <v>6</v>
      </c>
      <c r="D656" s="368">
        <v>16</v>
      </c>
      <c r="E656" s="368">
        <v>0</v>
      </c>
      <c r="F656" s="368">
        <v>0</v>
      </c>
      <c r="G656" s="367" t="s">
        <v>3100</v>
      </c>
      <c r="H656" s="367" t="s">
        <v>3101</v>
      </c>
      <c r="I656" s="367" t="s">
        <v>3102</v>
      </c>
      <c r="J656" s="367" t="s">
        <v>3104</v>
      </c>
      <c r="K656" s="369" t="s">
        <v>1477</v>
      </c>
      <c r="L656" s="370">
        <v>42897</v>
      </c>
      <c r="M656" s="370">
        <v>42903</v>
      </c>
      <c r="N656" s="368">
        <v>1</v>
      </c>
      <c r="O656" s="367" t="s">
        <v>1822</v>
      </c>
      <c r="P656" s="367" t="s">
        <v>1444</v>
      </c>
      <c r="Q656" s="367" t="s">
        <v>1445</v>
      </c>
      <c r="R656" s="369" t="s">
        <v>1446</v>
      </c>
      <c r="S656" s="369"/>
    </row>
    <row r="657" spans="1:19" s="333" customFormat="1" ht="15.95" customHeight="1">
      <c r="A657" s="367" t="s">
        <v>1935</v>
      </c>
      <c r="B657" s="367" t="s">
        <v>1935</v>
      </c>
      <c r="C657" s="368">
        <v>11</v>
      </c>
      <c r="D657" s="368">
        <v>21</v>
      </c>
      <c r="E657" s="368">
        <v>0</v>
      </c>
      <c r="F657" s="368">
        <v>0</v>
      </c>
      <c r="G657" s="367" t="s">
        <v>3100</v>
      </c>
      <c r="H657" s="367" t="s">
        <v>3101</v>
      </c>
      <c r="I657" s="367" t="s">
        <v>3102</v>
      </c>
      <c r="J657" s="367" t="s">
        <v>3104</v>
      </c>
      <c r="K657" s="369" t="s">
        <v>1476</v>
      </c>
      <c r="L657" s="370">
        <v>42904</v>
      </c>
      <c r="M657" s="369"/>
      <c r="N657" s="368">
        <v>1</v>
      </c>
      <c r="O657" s="367" t="s">
        <v>2254</v>
      </c>
      <c r="P657" s="367" t="s">
        <v>1444</v>
      </c>
      <c r="Q657" s="367" t="s">
        <v>1445</v>
      </c>
      <c r="R657" s="369" t="s">
        <v>1446</v>
      </c>
      <c r="S657" s="369"/>
    </row>
    <row r="658" spans="1:19" s="333" customFormat="1" ht="15.95" customHeight="1">
      <c r="A658" s="367" t="s">
        <v>1935</v>
      </c>
      <c r="B658" s="367" t="s">
        <v>1935</v>
      </c>
      <c r="C658" s="368">
        <v>15</v>
      </c>
      <c r="D658" s="368">
        <v>25</v>
      </c>
      <c r="E658" s="368">
        <v>0</v>
      </c>
      <c r="F658" s="368">
        <v>0</v>
      </c>
      <c r="G658" s="367" t="s">
        <v>3100</v>
      </c>
      <c r="H658" s="367" t="s">
        <v>3101</v>
      </c>
      <c r="I658" s="367" t="s">
        <v>3102</v>
      </c>
      <c r="J658" s="367" t="s">
        <v>3104</v>
      </c>
      <c r="K658" s="369" t="s">
        <v>1476</v>
      </c>
      <c r="L658" s="370">
        <v>42897</v>
      </c>
      <c r="M658" s="370">
        <v>42903</v>
      </c>
      <c r="N658" s="368">
        <v>1</v>
      </c>
      <c r="O658" s="367" t="s">
        <v>2254</v>
      </c>
      <c r="P658" s="367" t="s">
        <v>1444</v>
      </c>
      <c r="Q658" s="367" t="s">
        <v>1445</v>
      </c>
      <c r="R658" s="369" t="s">
        <v>1446</v>
      </c>
      <c r="S658" s="369"/>
    </row>
    <row r="659" spans="1:19" s="333" customFormat="1" ht="15.95" customHeight="1">
      <c r="A659" s="367" t="s">
        <v>1935</v>
      </c>
      <c r="B659" s="367" t="s">
        <v>1935</v>
      </c>
      <c r="C659" s="368">
        <v>12</v>
      </c>
      <c r="D659" s="368">
        <v>22</v>
      </c>
      <c r="E659" s="368">
        <v>0</v>
      </c>
      <c r="F659" s="368">
        <v>0</v>
      </c>
      <c r="G659" s="367" t="s">
        <v>3100</v>
      </c>
      <c r="H659" s="367" t="s">
        <v>3101</v>
      </c>
      <c r="I659" s="367" t="s">
        <v>3102</v>
      </c>
      <c r="J659" s="367" t="s">
        <v>3104</v>
      </c>
      <c r="K659" s="369" t="s">
        <v>1476</v>
      </c>
      <c r="L659" s="370">
        <v>42904</v>
      </c>
      <c r="M659" s="369"/>
      <c r="N659" s="368">
        <v>1</v>
      </c>
      <c r="O659" s="367" t="s">
        <v>1822</v>
      </c>
      <c r="P659" s="367" t="s">
        <v>1444</v>
      </c>
      <c r="Q659" s="367" t="s">
        <v>1445</v>
      </c>
      <c r="R659" s="369" t="s">
        <v>1446</v>
      </c>
      <c r="S659" s="369"/>
    </row>
    <row r="660" spans="1:19" s="333" customFormat="1" ht="15.95" customHeight="1">
      <c r="A660" s="367" t="s">
        <v>1935</v>
      </c>
      <c r="B660" s="367" t="s">
        <v>1935</v>
      </c>
      <c r="C660" s="368">
        <v>16</v>
      </c>
      <c r="D660" s="368">
        <v>26</v>
      </c>
      <c r="E660" s="368">
        <v>0</v>
      </c>
      <c r="F660" s="368">
        <v>0</v>
      </c>
      <c r="G660" s="367" t="s">
        <v>3100</v>
      </c>
      <c r="H660" s="367" t="s">
        <v>3101</v>
      </c>
      <c r="I660" s="367" t="s">
        <v>3102</v>
      </c>
      <c r="J660" s="367" t="s">
        <v>3104</v>
      </c>
      <c r="K660" s="369" t="s">
        <v>1476</v>
      </c>
      <c r="L660" s="370">
        <v>42897</v>
      </c>
      <c r="M660" s="370">
        <v>42903</v>
      </c>
      <c r="N660" s="368">
        <v>1</v>
      </c>
      <c r="O660" s="367" t="s">
        <v>1822</v>
      </c>
      <c r="P660" s="367" t="s">
        <v>1444</v>
      </c>
      <c r="Q660" s="367" t="s">
        <v>1445</v>
      </c>
      <c r="R660" s="369" t="s">
        <v>1446</v>
      </c>
      <c r="S660" s="369"/>
    </row>
    <row r="661" spans="1:19" s="333" customFormat="1" ht="15.95" customHeight="1">
      <c r="A661" s="367" t="s">
        <v>1935</v>
      </c>
      <c r="B661" s="367" t="s">
        <v>1935</v>
      </c>
      <c r="C661" s="368">
        <v>41</v>
      </c>
      <c r="D661" s="368">
        <v>51</v>
      </c>
      <c r="E661" s="368">
        <v>0</v>
      </c>
      <c r="F661" s="368">
        <v>0</v>
      </c>
      <c r="G661" s="367" t="s">
        <v>1516</v>
      </c>
      <c r="H661" s="367" t="s">
        <v>1499</v>
      </c>
      <c r="I661" s="367" t="s">
        <v>1828</v>
      </c>
      <c r="J661" s="367" t="s">
        <v>1937</v>
      </c>
      <c r="K661" s="369" t="s">
        <v>1477</v>
      </c>
      <c r="L661" s="370">
        <v>42838</v>
      </c>
      <c r="M661" s="369"/>
      <c r="N661" s="368">
        <v>1</v>
      </c>
      <c r="O661" s="367" t="s">
        <v>2258</v>
      </c>
      <c r="P661" s="367" t="s">
        <v>1444</v>
      </c>
      <c r="Q661" s="367" t="s">
        <v>1445</v>
      </c>
      <c r="R661" s="369" t="s">
        <v>1446</v>
      </c>
      <c r="S661" s="367" t="s">
        <v>3166</v>
      </c>
    </row>
    <row r="662" spans="1:19" s="333" customFormat="1" ht="15.95" customHeight="1">
      <c r="A662" s="367" t="s">
        <v>1935</v>
      </c>
      <c r="B662" s="367" t="s">
        <v>1935</v>
      </c>
      <c r="C662" s="368">
        <v>39</v>
      </c>
      <c r="D662" s="368">
        <v>49</v>
      </c>
      <c r="E662" s="368">
        <v>0</v>
      </c>
      <c r="F662" s="368">
        <v>0</v>
      </c>
      <c r="G662" s="367" t="s">
        <v>1516</v>
      </c>
      <c r="H662" s="367" t="s">
        <v>1499</v>
      </c>
      <c r="I662" s="367" t="s">
        <v>1828</v>
      </c>
      <c r="J662" s="367" t="s">
        <v>1937</v>
      </c>
      <c r="K662" s="369" t="s">
        <v>1477</v>
      </c>
      <c r="L662" s="370">
        <v>42838</v>
      </c>
      <c r="M662" s="369"/>
      <c r="N662" s="368">
        <v>1</v>
      </c>
      <c r="O662" s="367" t="s">
        <v>2256</v>
      </c>
      <c r="P662" s="367" t="s">
        <v>1444</v>
      </c>
      <c r="Q662" s="367" t="s">
        <v>1445</v>
      </c>
      <c r="R662" s="369" t="s">
        <v>1446</v>
      </c>
      <c r="S662" s="367" t="s">
        <v>3166</v>
      </c>
    </row>
    <row r="663" spans="1:19" s="333" customFormat="1" ht="15.95" customHeight="1">
      <c r="A663" s="367" t="s">
        <v>1935</v>
      </c>
      <c r="B663" s="367" t="s">
        <v>1935</v>
      </c>
      <c r="C663" s="368">
        <v>34</v>
      </c>
      <c r="D663" s="368">
        <v>44</v>
      </c>
      <c r="E663" s="368">
        <v>0</v>
      </c>
      <c r="F663" s="368">
        <v>0</v>
      </c>
      <c r="G663" s="367" t="s">
        <v>1516</v>
      </c>
      <c r="H663" s="367" t="s">
        <v>1499</v>
      </c>
      <c r="I663" s="367" t="s">
        <v>1828</v>
      </c>
      <c r="J663" s="367" t="s">
        <v>1937</v>
      </c>
      <c r="K663" s="369" t="s">
        <v>1477</v>
      </c>
      <c r="L663" s="370">
        <v>42838</v>
      </c>
      <c r="M663" s="369"/>
      <c r="N663" s="368">
        <v>1</v>
      </c>
      <c r="O663" s="367" t="s">
        <v>1824</v>
      </c>
      <c r="P663" s="367" t="s">
        <v>1444</v>
      </c>
      <c r="Q663" s="367" t="s">
        <v>1445</v>
      </c>
      <c r="R663" s="369" t="s">
        <v>1446</v>
      </c>
      <c r="S663" s="367" t="s">
        <v>3166</v>
      </c>
    </row>
    <row r="664" spans="1:19" s="333" customFormat="1" ht="15.95" customHeight="1">
      <c r="A664" s="367" t="s">
        <v>1935</v>
      </c>
      <c r="B664" s="367" t="s">
        <v>1935</v>
      </c>
      <c r="C664" s="368">
        <v>45</v>
      </c>
      <c r="D664" s="368">
        <v>55</v>
      </c>
      <c r="E664" s="368">
        <v>0</v>
      </c>
      <c r="F664" s="368">
        <v>0</v>
      </c>
      <c r="G664" s="367" t="s">
        <v>1516</v>
      </c>
      <c r="H664" s="367" t="s">
        <v>1499</v>
      </c>
      <c r="I664" s="367" t="s">
        <v>1828</v>
      </c>
      <c r="J664" s="367" t="s">
        <v>1937</v>
      </c>
      <c r="K664" s="369" t="s">
        <v>1476</v>
      </c>
      <c r="L664" s="370">
        <v>42838</v>
      </c>
      <c r="M664" s="369"/>
      <c r="N664" s="368">
        <v>1</v>
      </c>
      <c r="O664" s="367" t="s">
        <v>1936</v>
      </c>
      <c r="P664" s="367" t="s">
        <v>1444</v>
      </c>
      <c r="Q664" s="367" t="s">
        <v>1445</v>
      </c>
      <c r="R664" s="369" t="s">
        <v>1446</v>
      </c>
      <c r="S664" s="367" t="s">
        <v>3166</v>
      </c>
    </row>
    <row r="665" spans="1:19" s="333" customFormat="1" ht="15.95" customHeight="1">
      <c r="A665" s="367" t="s">
        <v>1935</v>
      </c>
      <c r="B665" s="367" t="s">
        <v>1935</v>
      </c>
      <c r="C665" s="368">
        <v>38</v>
      </c>
      <c r="D665" s="368">
        <v>38</v>
      </c>
      <c r="E665" s="368">
        <v>0</v>
      </c>
      <c r="F665" s="368">
        <v>0</v>
      </c>
      <c r="G665" s="367" t="s">
        <v>1516</v>
      </c>
      <c r="H665" s="367" t="s">
        <v>1499</v>
      </c>
      <c r="I665" s="367" t="s">
        <v>1828</v>
      </c>
      <c r="J665" s="367" t="s">
        <v>1937</v>
      </c>
      <c r="K665" s="369" t="s">
        <v>1476</v>
      </c>
      <c r="L665" s="370">
        <v>42838</v>
      </c>
      <c r="M665" s="369"/>
      <c r="N665" s="368">
        <v>1</v>
      </c>
      <c r="O665" s="367" t="s">
        <v>1573</v>
      </c>
      <c r="P665" s="367" t="s">
        <v>1444</v>
      </c>
      <c r="Q665" s="367" t="s">
        <v>1445</v>
      </c>
      <c r="R665" s="369" t="s">
        <v>1446</v>
      </c>
      <c r="S665" s="367" t="s">
        <v>3166</v>
      </c>
    </row>
    <row r="666" spans="1:19" s="333" customFormat="1" ht="15.95" customHeight="1">
      <c r="A666" s="367" t="s">
        <v>1935</v>
      </c>
      <c r="B666" s="367" t="s">
        <v>1935</v>
      </c>
      <c r="C666" s="368">
        <v>47</v>
      </c>
      <c r="D666" s="368">
        <v>57</v>
      </c>
      <c r="E666" s="368">
        <v>0</v>
      </c>
      <c r="F666" s="368">
        <v>0</v>
      </c>
      <c r="G666" s="367" t="s">
        <v>1516</v>
      </c>
      <c r="H666" s="367" t="s">
        <v>1499</v>
      </c>
      <c r="I666" s="367" t="s">
        <v>1828</v>
      </c>
      <c r="J666" s="367" t="s">
        <v>1937</v>
      </c>
      <c r="K666" s="369" t="s">
        <v>1476</v>
      </c>
      <c r="L666" s="370">
        <v>42838</v>
      </c>
      <c r="M666" s="369"/>
      <c r="N666" s="368">
        <v>1</v>
      </c>
      <c r="O666" s="367" t="s">
        <v>1822</v>
      </c>
      <c r="P666" s="367" t="s">
        <v>1444</v>
      </c>
      <c r="Q666" s="367" t="s">
        <v>1445</v>
      </c>
      <c r="R666" s="369" t="s">
        <v>1446</v>
      </c>
      <c r="S666" s="367" t="s">
        <v>3166</v>
      </c>
    </row>
    <row r="667" spans="1:19" s="333" customFormat="1" ht="15.95" customHeight="1">
      <c r="A667" s="367" t="s">
        <v>1935</v>
      </c>
      <c r="B667" s="367" t="s">
        <v>1935</v>
      </c>
      <c r="C667" s="368">
        <v>23</v>
      </c>
      <c r="D667" s="368">
        <v>23</v>
      </c>
      <c r="E667" s="368">
        <v>0</v>
      </c>
      <c r="F667" s="368">
        <v>0</v>
      </c>
      <c r="G667" s="367" t="s">
        <v>1516</v>
      </c>
      <c r="H667" s="367" t="s">
        <v>1499</v>
      </c>
      <c r="I667" s="367" t="s">
        <v>1828</v>
      </c>
      <c r="J667" s="367" t="s">
        <v>1937</v>
      </c>
      <c r="K667" s="369" t="s">
        <v>1477</v>
      </c>
      <c r="L667" s="370">
        <v>42838</v>
      </c>
      <c r="M667" s="369"/>
      <c r="N667" s="368">
        <v>1</v>
      </c>
      <c r="O667" s="367" t="s">
        <v>1573</v>
      </c>
      <c r="P667" s="367" t="s">
        <v>1444</v>
      </c>
      <c r="Q667" s="367" t="s">
        <v>1445</v>
      </c>
      <c r="R667" s="369" t="s">
        <v>1446</v>
      </c>
      <c r="S667" s="367" t="s">
        <v>3166</v>
      </c>
    </row>
    <row r="668" spans="1:19" s="333" customFormat="1" ht="15.95" customHeight="1">
      <c r="A668" s="367" t="s">
        <v>1935</v>
      </c>
      <c r="B668" s="367" t="s">
        <v>1935</v>
      </c>
      <c r="C668" s="368">
        <v>40</v>
      </c>
      <c r="D668" s="368">
        <v>50</v>
      </c>
      <c r="E668" s="368">
        <v>0</v>
      </c>
      <c r="F668" s="368">
        <v>0</v>
      </c>
      <c r="G668" s="367" t="s">
        <v>1516</v>
      </c>
      <c r="H668" s="367" t="s">
        <v>1499</v>
      </c>
      <c r="I668" s="367" t="s">
        <v>1828</v>
      </c>
      <c r="J668" s="367" t="s">
        <v>1937</v>
      </c>
      <c r="K668" s="369" t="s">
        <v>1477</v>
      </c>
      <c r="L668" s="370">
        <v>42838</v>
      </c>
      <c r="M668" s="369"/>
      <c r="N668" s="368">
        <v>1</v>
      </c>
      <c r="O668" s="367" t="s">
        <v>2257</v>
      </c>
      <c r="P668" s="367" t="s">
        <v>1444</v>
      </c>
      <c r="Q668" s="367" t="s">
        <v>1445</v>
      </c>
      <c r="R668" s="369" t="s">
        <v>1446</v>
      </c>
      <c r="S668" s="367" t="s">
        <v>3166</v>
      </c>
    </row>
    <row r="669" spans="1:19" s="333" customFormat="1" ht="15.95" customHeight="1">
      <c r="A669" s="367" t="s">
        <v>1935</v>
      </c>
      <c r="B669" s="367" t="s">
        <v>1935</v>
      </c>
      <c r="C669" s="368">
        <v>44</v>
      </c>
      <c r="D669" s="368">
        <v>54</v>
      </c>
      <c r="E669" s="368">
        <v>0</v>
      </c>
      <c r="F669" s="368">
        <v>0</v>
      </c>
      <c r="G669" s="367" t="s">
        <v>1516</v>
      </c>
      <c r="H669" s="367" t="s">
        <v>1499</v>
      </c>
      <c r="I669" s="367" t="s">
        <v>1828</v>
      </c>
      <c r="J669" s="367" t="s">
        <v>1937</v>
      </c>
      <c r="K669" s="369" t="s">
        <v>1476</v>
      </c>
      <c r="L669" s="370">
        <v>42838</v>
      </c>
      <c r="M669" s="369"/>
      <c r="N669" s="368">
        <v>1</v>
      </c>
      <c r="O669" s="367" t="s">
        <v>1824</v>
      </c>
      <c r="P669" s="367" t="s">
        <v>1444</v>
      </c>
      <c r="Q669" s="367" t="s">
        <v>1445</v>
      </c>
      <c r="R669" s="369" t="s">
        <v>1446</v>
      </c>
      <c r="S669" s="367" t="s">
        <v>3166</v>
      </c>
    </row>
    <row r="670" spans="1:19" s="333" customFormat="1" ht="15.95" customHeight="1">
      <c r="A670" s="367" t="s">
        <v>1935</v>
      </c>
      <c r="B670" s="367" t="s">
        <v>1935</v>
      </c>
      <c r="C670" s="368">
        <v>36</v>
      </c>
      <c r="D670" s="368">
        <v>46</v>
      </c>
      <c r="E670" s="368">
        <v>0</v>
      </c>
      <c r="F670" s="368">
        <v>0</v>
      </c>
      <c r="G670" s="367" t="s">
        <v>1516</v>
      </c>
      <c r="H670" s="367" t="s">
        <v>1499</v>
      </c>
      <c r="I670" s="367" t="s">
        <v>1828</v>
      </c>
      <c r="J670" s="367" t="s">
        <v>1937</v>
      </c>
      <c r="K670" s="369" t="s">
        <v>1477</v>
      </c>
      <c r="L670" s="370">
        <v>42838</v>
      </c>
      <c r="M670" s="369"/>
      <c r="N670" s="368">
        <v>1</v>
      </c>
      <c r="O670" s="367" t="s">
        <v>2254</v>
      </c>
      <c r="P670" s="367" t="s">
        <v>1444</v>
      </c>
      <c r="Q670" s="367" t="s">
        <v>1445</v>
      </c>
      <c r="R670" s="369" t="s">
        <v>1446</v>
      </c>
      <c r="S670" s="367" t="s">
        <v>3166</v>
      </c>
    </row>
    <row r="671" spans="1:19" s="333" customFormat="1" ht="15.95" customHeight="1">
      <c r="A671" s="367" t="s">
        <v>1935</v>
      </c>
      <c r="B671" s="367" t="s">
        <v>1935</v>
      </c>
      <c r="C671" s="368">
        <v>35</v>
      </c>
      <c r="D671" s="368">
        <v>45</v>
      </c>
      <c r="E671" s="368">
        <v>0</v>
      </c>
      <c r="F671" s="368">
        <v>0</v>
      </c>
      <c r="G671" s="367" t="s">
        <v>1516</v>
      </c>
      <c r="H671" s="367" t="s">
        <v>1499</v>
      </c>
      <c r="I671" s="367" t="s">
        <v>1828</v>
      </c>
      <c r="J671" s="367" t="s">
        <v>1937</v>
      </c>
      <c r="K671" s="369" t="s">
        <v>1477</v>
      </c>
      <c r="L671" s="370">
        <v>42838</v>
      </c>
      <c r="M671" s="369"/>
      <c r="N671" s="368">
        <v>1</v>
      </c>
      <c r="O671" s="367" t="s">
        <v>1936</v>
      </c>
      <c r="P671" s="367" t="s">
        <v>1444</v>
      </c>
      <c r="Q671" s="367" t="s">
        <v>1445</v>
      </c>
      <c r="R671" s="369" t="s">
        <v>1446</v>
      </c>
      <c r="S671" s="367" t="s">
        <v>3166</v>
      </c>
    </row>
    <row r="672" spans="1:19" s="333" customFormat="1" ht="15.95" customHeight="1">
      <c r="A672" s="367" t="s">
        <v>1935</v>
      </c>
      <c r="B672" s="367" t="s">
        <v>1935</v>
      </c>
      <c r="C672" s="368">
        <v>42</v>
      </c>
      <c r="D672" s="368">
        <v>52</v>
      </c>
      <c r="E672" s="368">
        <v>0</v>
      </c>
      <c r="F672" s="368">
        <v>0</v>
      </c>
      <c r="G672" s="367" t="s">
        <v>1516</v>
      </c>
      <c r="H672" s="367" t="s">
        <v>1499</v>
      </c>
      <c r="I672" s="367" t="s">
        <v>1828</v>
      </c>
      <c r="J672" s="367" t="s">
        <v>1937</v>
      </c>
      <c r="K672" s="369" t="s">
        <v>1477</v>
      </c>
      <c r="L672" s="370">
        <v>42838</v>
      </c>
      <c r="M672" s="369"/>
      <c r="N672" s="368">
        <v>1</v>
      </c>
      <c r="O672" s="367" t="s">
        <v>2259</v>
      </c>
      <c r="P672" s="367" t="s">
        <v>1444</v>
      </c>
      <c r="Q672" s="367" t="s">
        <v>1445</v>
      </c>
      <c r="R672" s="369" t="s">
        <v>1446</v>
      </c>
      <c r="S672" s="367" t="s">
        <v>3166</v>
      </c>
    </row>
    <row r="673" spans="1:19" s="333" customFormat="1" ht="15.95" customHeight="1">
      <c r="A673" s="367" t="s">
        <v>1935</v>
      </c>
      <c r="B673" s="367" t="s">
        <v>1935</v>
      </c>
      <c r="C673" s="368">
        <v>38</v>
      </c>
      <c r="D673" s="368">
        <v>48</v>
      </c>
      <c r="E673" s="368">
        <v>0</v>
      </c>
      <c r="F673" s="368">
        <v>0</v>
      </c>
      <c r="G673" s="367" t="s">
        <v>1516</v>
      </c>
      <c r="H673" s="367" t="s">
        <v>1499</v>
      </c>
      <c r="I673" s="367" t="s">
        <v>1828</v>
      </c>
      <c r="J673" s="367" t="s">
        <v>1937</v>
      </c>
      <c r="K673" s="369" t="s">
        <v>1477</v>
      </c>
      <c r="L673" s="370">
        <v>42838</v>
      </c>
      <c r="M673" s="369"/>
      <c r="N673" s="368">
        <v>1</v>
      </c>
      <c r="O673" s="367" t="s">
        <v>2255</v>
      </c>
      <c r="P673" s="367" t="s">
        <v>1444</v>
      </c>
      <c r="Q673" s="367" t="s">
        <v>1445</v>
      </c>
      <c r="R673" s="369" t="s">
        <v>1446</v>
      </c>
      <c r="S673" s="367" t="s">
        <v>3166</v>
      </c>
    </row>
    <row r="674" spans="1:19" s="333" customFormat="1" ht="15.95" customHeight="1">
      <c r="A674" s="367" t="s">
        <v>1935</v>
      </c>
      <c r="B674" s="367" t="s">
        <v>1935</v>
      </c>
      <c r="C674" s="368">
        <v>37</v>
      </c>
      <c r="D674" s="368">
        <v>47</v>
      </c>
      <c r="E674" s="368">
        <v>0</v>
      </c>
      <c r="F674" s="368">
        <v>0</v>
      </c>
      <c r="G674" s="367" t="s">
        <v>1516</v>
      </c>
      <c r="H674" s="367" t="s">
        <v>1499</v>
      </c>
      <c r="I674" s="367" t="s">
        <v>1828</v>
      </c>
      <c r="J674" s="367" t="s">
        <v>1937</v>
      </c>
      <c r="K674" s="369" t="s">
        <v>1477</v>
      </c>
      <c r="L674" s="370">
        <v>42838</v>
      </c>
      <c r="M674" s="369"/>
      <c r="N674" s="368">
        <v>1</v>
      </c>
      <c r="O674" s="367" t="s">
        <v>1822</v>
      </c>
      <c r="P674" s="367" t="s">
        <v>1444</v>
      </c>
      <c r="Q674" s="367" t="s">
        <v>1445</v>
      </c>
      <c r="R674" s="369" t="s">
        <v>1446</v>
      </c>
      <c r="S674" s="367" t="s">
        <v>3166</v>
      </c>
    </row>
    <row r="675" spans="1:19" s="333" customFormat="1" ht="15.95" customHeight="1">
      <c r="A675" s="367" t="s">
        <v>1935</v>
      </c>
      <c r="B675" s="367" t="s">
        <v>1935</v>
      </c>
      <c r="C675" s="368">
        <v>46</v>
      </c>
      <c r="D675" s="368">
        <v>56</v>
      </c>
      <c r="E675" s="368">
        <v>0</v>
      </c>
      <c r="F675" s="368">
        <v>0</v>
      </c>
      <c r="G675" s="367" t="s">
        <v>1516</v>
      </c>
      <c r="H675" s="367" t="s">
        <v>1499</v>
      </c>
      <c r="I675" s="367" t="s">
        <v>1828</v>
      </c>
      <c r="J675" s="367" t="s">
        <v>1937</v>
      </c>
      <c r="K675" s="369" t="s">
        <v>1476</v>
      </c>
      <c r="L675" s="370">
        <v>42838</v>
      </c>
      <c r="M675" s="369"/>
      <c r="N675" s="368">
        <v>1</v>
      </c>
      <c r="O675" s="367" t="s">
        <v>2254</v>
      </c>
      <c r="P675" s="367" t="s">
        <v>1444</v>
      </c>
      <c r="Q675" s="367" t="s">
        <v>1445</v>
      </c>
      <c r="R675" s="369" t="s">
        <v>1446</v>
      </c>
      <c r="S675" s="367" t="s">
        <v>3166</v>
      </c>
    </row>
    <row r="676" spans="1:19" s="333" customFormat="1" ht="15.95" customHeight="1">
      <c r="A676" s="367" t="s">
        <v>1935</v>
      </c>
      <c r="B676" s="367" t="s">
        <v>1935</v>
      </c>
      <c r="C676" s="368">
        <v>43</v>
      </c>
      <c r="D676" s="368">
        <v>53</v>
      </c>
      <c r="E676" s="368">
        <v>0</v>
      </c>
      <c r="F676" s="368">
        <v>0</v>
      </c>
      <c r="G676" s="367" t="s">
        <v>1516</v>
      </c>
      <c r="H676" s="367" t="s">
        <v>1499</v>
      </c>
      <c r="I676" s="367" t="s">
        <v>1828</v>
      </c>
      <c r="J676" s="367" t="s">
        <v>1937</v>
      </c>
      <c r="K676" s="369" t="s">
        <v>1477</v>
      </c>
      <c r="L676" s="370">
        <v>42838</v>
      </c>
      <c r="M676" s="369"/>
      <c r="N676" s="368">
        <v>1</v>
      </c>
      <c r="O676" s="367" t="s">
        <v>1443</v>
      </c>
      <c r="P676" s="367" t="s">
        <v>1444</v>
      </c>
      <c r="Q676" s="367" t="s">
        <v>1445</v>
      </c>
      <c r="R676" s="369" t="s">
        <v>1446</v>
      </c>
      <c r="S676" s="367" t="s">
        <v>3166</v>
      </c>
    </row>
    <row r="677" spans="1:19" s="333" customFormat="1" ht="15.95" customHeight="1">
      <c r="A677" s="367" t="s">
        <v>1935</v>
      </c>
      <c r="B677" s="367" t="s">
        <v>1935</v>
      </c>
      <c r="C677" s="368">
        <v>48</v>
      </c>
      <c r="D677" s="368">
        <v>58</v>
      </c>
      <c r="E677" s="368">
        <v>0</v>
      </c>
      <c r="F677" s="368">
        <v>0</v>
      </c>
      <c r="G677" s="367" t="s">
        <v>1516</v>
      </c>
      <c r="H677" s="367" t="s">
        <v>1499</v>
      </c>
      <c r="I677" s="367" t="s">
        <v>1828</v>
      </c>
      <c r="J677" s="367" t="s">
        <v>1937</v>
      </c>
      <c r="K677" s="369" t="s">
        <v>1476</v>
      </c>
      <c r="L677" s="370">
        <v>42838</v>
      </c>
      <c r="M677" s="369"/>
      <c r="N677" s="368">
        <v>1</v>
      </c>
      <c r="O677" s="367" t="s">
        <v>1443</v>
      </c>
      <c r="P677" s="367" t="s">
        <v>1444</v>
      </c>
      <c r="Q677" s="367" t="s">
        <v>1445</v>
      </c>
      <c r="R677" s="369" t="s">
        <v>1446</v>
      </c>
      <c r="S677" s="367" t="s">
        <v>3166</v>
      </c>
    </row>
    <row r="678" spans="1:19" s="333" customFormat="1" ht="15.95" customHeight="1">
      <c r="A678" s="367" t="s">
        <v>1938</v>
      </c>
      <c r="B678" s="367" t="s">
        <v>1938</v>
      </c>
      <c r="C678" s="368">
        <v>13</v>
      </c>
      <c r="D678" s="368">
        <v>23</v>
      </c>
      <c r="E678" s="368">
        <v>0</v>
      </c>
      <c r="F678" s="368">
        <v>0</v>
      </c>
      <c r="G678" s="367" t="s">
        <v>3100</v>
      </c>
      <c r="H678" s="367" t="s">
        <v>3101</v>
      </c>
      <c r="I678" s="367" t="s">
        <v>3102</v>
      </c>
      <c r="J678" s="367" t="s">
        <v>3103</v>
      </c>
      <c r="K678" s="369" t="s">
        <v>1476</v>
      </c>
      <c r="L678" s="370">
        <v>42904</v>
      </c>
      <c r="M678" s="369"/>
      <c r="N678" s="368">
        <v>1</v>
      </c>
      <c r="O678" s="367" t="s">
        <v>1443</v>
      </c>
      <c r="P678" s="367" t="s">
        <v>1444</v>
      </c>
      <c r="Q678" s="367" t="s">
        <v>1445</v>
      </c>
      <c r="R678" s="369" t="s">
        <v>1446</v>
      </c>
      <c r="S678" s="369"/>
    </row>
    <row r="679" spans="1:19" s="333" customFormat="1" ht="15.95" customHeight="1">
      <c r="A679" s="367" t="s">
        <v>1938</v>
      </c>
      <c r="B679" s="367" t="s">
        <v>1938</v>
      </c>
      <c r="C679" s="368">
        <v>17</v>
      </c>
      <c r="D679" s="368">
        <v>27</v>
      </c>
      <c r="E679" s="368">
        <v>0</v>
      </c>
      <c r="F679" s="368">
        <v>0</v>
      </c>
      <c r="G679" s="367" t="s">
        <v>3100</v>
      </c>
      <c r="H679" s="367" t="s">
        <v>3101</v>
      </c>
      <c r="I679" s="367" t="s">
        <v>3102</v>
      </c>
      <c r="J679" s="367" t="s">
        <v>3103</v>
      </c>
      <c r="K679" s="369" t="s">
        <v>1476</v>
      </c>
      <c r="L679" s="370">
        <v>42897</v>
      </c>
      <c r="M679" s="370">
        <v>42903</v>
      </c>
      <c r="N679" s="368">
        <v>1</v>
      </c>
      <c r="O679" s="367" t="s">
        <v>1443</v>
      </c>
      <c r="P679" s="367" t="s">
        <v>1444</v>
      </c>
      <c r="Q679" s="367" t="s">
        <v>1445</v>
      </c>
      <c r="R679" s="369" t="s">
        <v>1446</v>
      </c>
      <c r="S679" s="369"/>
    </row>
    <row r="680" spans="1:19" s="333" customFormat="1" ht="15.95" customHeight="1">
      <c r="A680" s="367" t="s">
        <v>1938</v>
      </c>
      <c r="B680" s="367" t="s">
        <v>1938</v>
      </c>
      <c r="C680" s="368">
        <v>9</v>
      </c>
      <c r="D680" s="368">
        <v>19</v>
      </c>
      <c r="E680" s="368">
        <v>0</v>
      </c>
      <c r="F680" s="368">
        <v>0</v>
      </c>
      <c r="G680" s="367" t="s">
        <v>3100</v>
      </c>
      <c r="H680" s="367" t="s">
        <v>3101</v>
      </c>
      <c r="I680" s="367" t="s">
        <v>3102</v>
      </c>
      <c r="J680" s="367" t="s">
        <v>3103</v>
      </c>
      <c r="K680" s="369" t="s">
        <v>1476</v>
      </c>
      <c r="L680" s="370">
        <v>42904</v>
      </c>
      <c r="M680" s="369"/>
      <c r="N680" s="368">
        <v>1</v>
      </c>
      <c r="O680" s="367" t="s">
        <v>1824</v>
      </c>
      <c r="P680" s="367" t="s">
        <v>1444</v>
      </c>
      <c r="Q680" s="367" t="s">
        <v>1445</v>
      </c>
      <c r="R680" s="369" t="s">
        <v>1446</v>
      </c>
      <c r="S680" s="369"/>
    </row>
    <row r="681" spans="1:19" s="333" customFormat="1" ht="15.95" customHeight="1">
      <c r="A681" s="367" t="s">
        <v>1938</v>
      </c>
      <c r="B681" s="367" t="s">
        <v>1938</v>
      </c>
      <c r="C681" s="368">
        <v>13</v>
      </c>
      <c r="D681" s="368">
        <v>23</v>
      </c>
      <c r="E681" s="368">
        <v>0</v>
      </c>
      <c r="F681" s="368">
        <v>0</v>
      </c>
      <c r="G681" s="367" t="s">
        <v>3100</v>
      </c>
      <c r="H681" s="367" t="s">
        <v>3101</v>
      </c>
      <c r="I681" s="367" t="s">
        <v>3102</v>
      </c>
      <c r="J681" s="367" t="s">
        <v>3103</v>
      </c>
      <c r="K681" s="369" t="s">
        <v>1476</v>
      </c>
      <c r="L681" s="370">
        <v>42897</v>
      </c>
      <c r="M681" s="370">
        <v>42903</v>
      </c>
      <c r="N681" s="368">
        <v>1</v>
      </c>
      <c r="O681" s="367" t="s">
        <v>1824</v>
      </c>
      <c r="P681" s="367" t="s">
        <v>1444</v>
      </c>
      <c r="Q681" s="367" t="s">
        <v>1445</v>
      </c>
      <c r="R681" s="369" t="s">
        <v>1446</v>
      </c>
      <c r="S681" s="369"/>
    </row>
    <row r="682" spans="1:19" s="333" customFormat="1" ht="15.95" customHeight="1">
      <c r="A682" s="367" t="s">
        <v>1938</v>
      </c>
      <c r="B682" s="367" t="s">
        <v>1938</v>
      </c>
      <c r="C682" s="368">
        <v>-12</v>
      </c>
      <c r="D682" s="368">
        <v>-7</v>
      </c>
      <c r="E682" s="368">
        <v>0</v>
      </c>
      <c r="F682" s="368">
        <v>0</v>
      </c>
      <c r="G682" s="367" t="s">
        <v>3100</v>
      </c>
      <c r="H682" s="367" t="s">
        <v>3101</v>
      </c>
      <c r="I682" s="367" t="s">
        <v>3102</v>
      </c>
      <c r="J682" s="367" t="s">
        <v>3103</v>
      </c>
      <c r="K682" s="369" t="s">
        <v>1477</v>
      </c>
      <c r="L682" s="370">
        <v>42904</v>
      </c>
      <c r="M682" s="369"/>
      <c r="N682" s="368">
        <v>1</v>
      </c>
      <c r="O682" s="367" t="s">
        <v>1573</v>
      </c>
      <c r="P682" s="367" t="s">
        <v>1444</v>
      </c>
      <c r="Q682" s="367" t="s">
        <v>1445</v>
      </c>
      <c r="R682" s="369" t="s">
        <v>1446</v>
      </c>
      <c r="S682" s="367" t="s">
        <v>3362</v>
      </c>
    </row>
    <row r="683" spans="1:19" s="333" customFormat="1" ht="15.95" customHeight="1">
      <c r="A683" s="367" t="s">
        <v>1938</v>
      </c>
      <c r="B683" s="367" t="s">
        <v>1938</v>
      </c>
      <c r="C683" s="368">
        <v>-8</v>
      </c>
      <c r="D683" s="368">
        <v>-3</v>
      </c>
      <c r="E683" s="368">
        <v>0</v>
      </c>
      <c r="F683" s="368">
        <v>0</v>
      </c>
      <c r="G683" s="367" t="s">
        <v>3100</v>
      </c>
      <c r="H683" s="367" t="s">
        <v>3101</v>
      </c>
      <c r="I683" s="367" t="s">
        <v>3102</v>
      </c>
      <c r="J683" s="367" t="s">
        <v>3103</v>
      </c>
      <c r="K683" s="369" t="s">
        <v>1477</v>
      </c>
      <c r="L683" s="370">
        <v>42897</v>
      </c>
      <c r="M683" s="370">
        <v>42903</v>
      </c>
      <c r="N683" s="368">
        <v>1</v>
      </c>
      <c r="O683" s="367" t="s">
        <v>1573</v>
      </c>
      <c r="P683" s="367" t="s">
        <v>1444</v>
      </c>
      <c r="Q683" s="367" t="s">
        <v>1445</v>
      </c>
      <c r="R683" s="369" t="s">
        <v>1446</v>
      </c>
      <c r="S683" s="367" t="s">
        <v>3362</v>
      </c>
    </row>
    <row r="684" spans="1:19" s="333" customFormat="1" ht="15.95" customHeight="1">
      <c r="A684" s="367" t="s">
        <v>1938</v>
      </c>
      <c r="B684" s="367" t="s">
        <v>1938</v>
      </c>
      <c r="C684" s="368">
        <v>3</v>
      </c>
      <c r="D684" s="368">
        <v>13</v>
      </c>
      <c r="E684" s="368">
        <v>0</v>
      </c>
      <c r="F684" s="368">
        <v>0</v>
      </c>
      <c r="G684" s="367" t="s">
        <v>3100</v>
      </c>
      <c r="H684" s="367" t="s">
        <v>3101</v>
      </c>
      <c r="I684" s="367" t="s">
        <v>3102</v>
      </c>
      <c r="J684" s="367" t="s">
        <v>3103</v>
      </c>
      <c r="K684" s="369" t="s">
        <v>1476</v>
      </c>
      <c r="L684" s="370">
        <v>42904</v>
      </c>
      <c r="M684" s="369"/>
      <c r="N684" s="368">
        <v>1</v>
      </c>
      <c r="O684" s="367" t="s">
        <v>1573</v>
      </c>
      <c r="P684" s="367" t="s">
        <v>1444</v>
      </c>
      <c r="Q684" s="367" t="s">
        <v>1445</v>
      </c>
      <c r="R684" s="369" t="s">
        <v>1446</v>
      </c>
      <c r="S684" s="369"/>
    </row>
    <row r="685" spans="1:19" s="333" customFormat="1" ht="15.95" customHeight="1">
      <c r="A685" s="367" t="s">
        <v>1938</v>
      </c>
      <c r="B685" s="367" t="s">
        <v>1938</v>
      </c>
      <c r="C685" s="368">
        <v>7</v>
      </c>
      <c r="D685" s="368">
        <v>17</v>
      </c>
      <c r="E685" s="368">
        <v>0</v>
      </c>
      <c r="F685" s="368">
        <v>0</v>
      </c>
      <c r="G685" s="367" t="s">
        <v>3100</v>
      </c>
      <c r="H685" s="367" t="s">
        <v>3101</v>
      </c>
      <c r="I685" s="367" t="s">
        <v>3102</v>
      </c>
      <c r="J685" s="367" t="s">
        <v>3103</v>
      </c>
      <c r="K685" s="369" t="s">
        <v>1476</v>
      </c>
      <c r="L685" s="370">
        <v>42897</v>
      </c>
      <c r="M685" s="370">
        <v>42903</v>
      </c>
      <c r="N685" s="368">
        <v>1</v>
      </c>
      <c r="O685" s="367" t="s">
        <v>1573</v>
      </c>
      <c r="P685" s="367" t="s">
        <v>1444</v>
      </c>
      <c r="Q685" s="367" t="s">
        <v>1445</v>
      </c>
      <c r="R685" s="369" t="s">
        <v>1446</v>
      </c>
      <c r="S685" s="369"/>
    </row>
    <row r="686" spans="1:19" s="333" customFormat="1" ht="15.95" customHeight="1">
      <c r="A686" s="367" t="s">
        <v>1938</v>
      </c>
      <c r="B686" s="367" t="s">
        <v>1938</v>
      </c>
      <c r="C686" s="368">
        <v>-2</v>
      </c>
      <c r="D686" s="368">
        <v>8</v>
      </c>
      <c r="E686" s="368">
        <v>0</v>
      </c>
      <c r="F686" s="368">
        <v>0</v>
      </c>
      <c r="G686" s="367" t="s">
        <v>3100</v>
      </c>
      <c r="H686" s="367" t="s">
        <v>3101</v>
      </c>
      <c r="I686" s="367" t="s">
        <v>3102</v>
      </c>
      <c r="J686" s="367" t="s">
        <v>3103</v>
      </c>
      <c r="K686" s="369" t="s">
        <v>1477</v>
      </c>
      <c r="L686" s="370">
        <v>42904</v>
      </c>
      <c r="M686" s="369"/>
      <c r="N686" s="368">
        <v>1</v>
      </c>
      <c r="O686" s="367" t="s">
        <v>1936</v>
      </c>
      <c r="P686" s="367" t="s">
        <v>1444</v>
      </c>
      <c r="Q686" s="367" t="s">
        <v>1445</v>
      </c>
      <c r="R686" s="369" t="s">
        <v>1446</v>
      </c>
      <c r="S686" s="367" t="s">
        <v>3362</v>
      </c>
    </row>
    <row r="687" spans="1:19" s="333" customFormat="1" ht="15.95" customHeight="1">
      <c r="A687" s="367" t="s">
        <v>1938</v>
      </c>
      <c r="B687" s="367" t="s">
        <v>1938</v>
      </c>
      <c r="C687" s="368">
        <v>2</v>
      </c>
      <c r="D687" s="368">
        <v>12</v>
      </c>
      <c r="E687" s="368">
        <v>0</v>
      </c>
      <c r="F687" s="368">
        <v>0</v>
      </c>
      <c r="G687" s="367" t="s">
        <v>3100</v>
      </c>
      <c r="H687" s="367" t="s">
        <v>3101</v>
      </c>
      <c r="I687" s="367" t="s">
        <v>3102</v>
      </c>
      <c r="J687" s="367" t="s">
        <v>3103</v>
      </c>
      <c r="K687" s="369" t="s">
        <v>1477</v>
      </c>
      <c r="L687" s="370">
        <v>42897</v>
      </c>
      <c r="M687" s="370">
        <v>42903</v>
      </c>
      <c r="N687" s="368">
        <v>1</v>
      </c>
      <c r="O687" s="367" t="s">
        <v>1936</v>
      </c>
      <c r="P687" s="367" t="s">
        <v>1444</v>
      </c>
      <c r="Q687" s="367" t="s">
        <v>1445</v>
      </c>
      <c r="R687" s="369" t="s">
        <v>1446</v>
      </c>
      <c r="S687" s="367" t="s">
        <v>3362</v>
      </c>
    </row>
    <row r="688" spans="1:19" s="333" customFormat="1" ht="15.95" customHeight="1">
      <c r="A688" s="367" t="s">
        <v>1938</v>
      </c>
      <c r="B688" s="367" t="s">
        <v>1938</v>
      </c>
      <c r="C688" s="368">
        <v>8</v>
      </c>
      <c r="D688" s="368">
        <v>18</v>
      </c>
      <c r="E688" s="368">
        <v>0</v>
      </c>
      <c r="F688" s="368">
        <v>0</v>
      </c>
      <c r="G688" s="367" t="s">
        <v>3100</v>
      </c>
      <c r="H688" s="367" t="s">
        <v>3101</v>
      </c>
      <c r="I688" s="367" t="s">
        <v>3102</v>
      </c>
      <c r="J688" s="367" t="s">
        <v>3103</v>
      </c>
      <c r="K688" s="369" t="s">
        <v>1477</v>
      </c>
      <c r="L688" s="370">
        <v>42904</v>
      </c>
      <c r="M688" s="369"/>
      <c r="N688" s="368">
        <v>1</v>
      </c>
      <c r="O688" s="367" t="s">
        <v>1575</v>
      </c>
      <c r="P688" s="367" t="s">
        <v>1444</v>
      </c>
      <c r="Q688" s="367" t="s">
        <v>1445</v>
      </c>
      <c r="R688" s="369" t="s">
        <v>1446</v>
      </c>
      <c r="S688" s="369"/>
    </row>
    <row r="689" spans="1:19" s="333" customFormat="1" ht="15.95" customHeight="1">
      <c r="A689" s="367" t="s">
        <v>1938</v>
      </c>
      <c r="B689" s="367" t="s">
        <v>1938</v>
      </c>
      <c r="C689" s="368">
        <v>12</v>
      </c>
      <c r="D689" s="368">
        <v>22</v>
      </c>
      <c r="E689" s="368">
        <v>0</v>
      </c>
      <c r="F689" s="368">
        <v>0</v>
      </c>
      <c r="G689" s="367" t="s">
        <v>3100</v>
      </c>
      <c r="H689" s="367" t="s">
        <v>3101</v>
      </c>
      <c r="I689" s="367" t="s">
        <v>3102</v>
      </c>
      <c r="J689" s="367" t="s">
        <v>3103</v>
      </c>
      <c r="K689" s="369" t="s">
        <v>1477</v>
      </c>
      <c r="L689" s="370">
        <v>42897</v>
      </c>
      <c r="M689" s="370">
        <v>42903</v>
      </c>
      <c r="N689" s="368">
        <v>1</v>
      </c>
      <c r="O689" s="367" t="s">
        <v>1575</v>
      </c>
      <c r="P689" s="367" t="s">
        <v>1444</v>
      </c>
      <c r="Q689" s="367" t="s">
        <v>1445</v>
      </c>
      <c r="R689" s="369" t="s">
        <v>1446</v>
      </c>
      <c r="S689" s="369"/>
    </row>
    <row r="690" spans="1:19" s="333" customFormat="1" ht="15.95" customHeight="1">
      <c r="A690" s="367" t="s">
        <v>1938</v>
      </c>
      <c r="B690" s="367" t="s">
        <v>1938</v>
      </c>
      <c r="C690" s="368">
        <v>-7</v>
      </c>
      <c r="D690" s="368">
        <v>3</v>
      </c>
      <c r="E690" s="368">
        <v>0</v>
      </c>
      <c r="F690" s="368">
        <v>0</v>
      </c>
      <c r="G690" s="367" t="s">
        <v>3100</v>
      </c>
      <c r="H690" s="367" t="s">
        <v>3101</v>
      </c>
      <c r="I690" s="367" t="s">
        <v>3102</v>
      </c>
      <c r="J690" s="367" t="s">
        <v>3103</v>
      </c>
      <c r="K690" s="369" t="s">
        <v>1477</v>
      </c>
      <c r="L690" s="370">
        <v>42904</v>
      </c>
      <c r="M690" s="369"/>
      <c r="N690" s="368">
        <v>1</v>
      </c>
      <c r="O690" s="367" t="s">
        <v>1824</v>
      </c>
      <c r="P690" s="367" t="s">
        <v>1444</v>
      </c>
      <c r="Q690" s="367" t="s">
        <v>1445</v>
      </c>
      <c r="R690" s="369" t="s">
        <v>1446</v>
      </c>
      <c r="S690" s="367" t="s">
        <v>3362</v>
      </c>
    </row>
    <row r="691" spans="1:19" s="333" customFormat="1" ht="15.95" customHeight="1">
      <c r="A691" s="367" t="s">
        <v>1938</v>
      </c>
      <c r="B691" s="367" t="s">
        <v>1938</v>
      </c>
      <c r="C691" s="368">
        <v>-3</v>
      </c>
      <c r="D691" s="368">
        <v>7</v>
      </c>
      <c r="E691" s="368">
        <v>0</v>
      </c>
      <c r="F691" s="368">
        <v>0</v>
      </c>
      <c r="G691" s="367" t="s">
        <v>3100</v>
      </c>
      <c r="H691" s="367" t="s">
        <v>3101</v>
      </c>
      <c r="I691" s="367" t="s">
        <v>3102</v>
      </c>
      <c r="J691" s="367" t="s">
        <v>3103</v>
      </c>
      <c r="K691" s="369" t="s">
        <v>1477</v>
      </c>
      <c r="L691" s="370">
        <v>42897</v>
      </c>
      <c r="M691" s="370">
        <v>42903</v>
      </c>
      <c r="N691" s="368">
        <v>1</v>
      </c>
      <c r="O691" s="367" t="s">
        <v>1824</v>
      </c>
      <c r="P691" s="367" t="s">
        <v>1444</v>
      </c>
      <c r="Q691" s="367" t="s">
        <v>1445</v>
      </c>
      <c r="R691" s="369" t="s">
        <v>1446</v>
      </c>
      <c r="S691" s="367" t="s">
        <v>3362</v>
      </c>
    </row>
    <row r="692" spans="1:19" s="333" customFormat="1" ht="15.95" customHeight="1">
      <c r="A692" s="367" t="s">
        <v>1938</v>
      </c>
      <c r="B692" s="367" t="s">
        <v>1938</v>
      </c>
      <c r="C692" s="368">
        <v>1</v>
      </c>
      <c r="D692" s="368">
        <v>11</v>
      </c>
      <c r="E692" s="368">
        <v>0</v>
      </c>
      <c r="F692" s="368">
        <v>0</v>
      </c>
      <c r="G692" s="367" t="s">
        <v>3100</v>
      </c>
      <c r="H692" s="367" t="s">
        <v>3101</v>
      </c>
      <c r="I692" s="367" t="s">
        <v>3102</v>
      </c>
      <c r="J692" s="367" t="s">
        <v>3103</v>
      </c>
      <c r="K692" s="369" t="s">
        <v>1477</v>
      </c>
      <c r="L692" s="370">
        <v>42904</v>
      </c>
      <c r="M692" s="369"/>
      <c r="N692" s="368">
        <v>1</v>
      </c>
      <c r="O692" s="367" t="s">
        <v>2254</v>
      </c>
      <c r="P692" s="367" t="s">
        <v>1444</v>
      </c>
      <c r="Q692" s="367" t="s">
        <v>1445</v>
      </c>
      <c r="R692" s="369" t="s">
        <v>1446</v>
      </c>
      <c r="S692" s="369"/>
    </row>
    <row r="693" spans="1:19" s="333" customFormat="1" ht="15.95" customHeight="1">
      <c r="A693" s="367" t="s">
        <v>1938</v>
      </c>
      <c r="B693" s="367" t="s">
        <v>1938</v>
      </c>
      <c r="C693" s="368">
        <v>5</v>
      </c>
      <c r="D693" s="368">
        <v>15</v>
      </c>
      <c r="E693" s="368">
        <v>0</v>
      </c>
      <c r="F693" s="368">
        <v>0</v>
      </c>
      <c r="G693" s="367" t="s">
        <v>3100</v>
      </c>
      <c r="H693" s="367" t="s">
        <v>3101</v>
      </c>
      <c r="I693" s="367" t="s">
        <v>3102</v>
      </c>
      <c r="J693" s="367" t="s">
        <v>3103</v>
      </c>
      <c r="K693" s="369" t="s">
        <v>1477</v>
      </c>
      <c r="L693" s="370">
        <v>42897</v>
      </c>
      <c r="M693" s="370">
        <v>42903</v>
      </c>
      <c r="N693" s="368">
        <v>1</v>
      </c>
      <c r="O693" s="367" t="s">
        <v>2254</v>
      </c>
      <c r="P693" s="367" t="s">
        <v>1444</v>
      </c>
      <c r="Q693" s="367" t="s">
        <v>1445</v>
      </c>
      <c r="R693" s="369" t="s">
        <v>1446</v>
      </c>
      <c r="S693" s="369"/>
    </row>
    <row r="694" spans="1:19" s="333" customFormat="1" ht="15.95" customHeight="1">
      <c r="A694" s="367" t="s">
        <v>1938</v>
      </c>
      <c r="B694" s="367" t="s">
        <v>1938</v>
      </c>
      <c r="C694" s="368">
        <v>2</v>
      </c>
      <c r="D694" s="368">
        <v>12</v>
      </c>
      <c r="E694" s="368">
        <v>0</v>
      </c>
      <c r="F694" s="368">
        <v>0</v>
      </c>
      <c r="G694" s="367" t="s">
        <v>3100</v>
      </c>
      <c r="H694" s="367" t="s">
        <v>3101</v>
      </c>
      <c r="I694" s="367" t="s">
        <v>3102</v>
      </c>
      <c r="J694" s="367" t="s">
        <v>3103</v>
      </c>
      <c r="K694" s="369" t="s">
        <v>1477</v>
      </c>
      <c r="L694" s="370">
        <v>42904</v>
      </c>
      <c r="M694" s="369"/>
      <c r="N694" s="368">
        <v>1</v>
      </c>
      <c r="O694" s="367" t="s">
        <v>1822</v>
      </c>
      <c r="P694" s="367" t="s">
        <v>1444</v>
      </c>
      <c r="Q694" s="367" t="s">
        <v>1445</v>
      </c>
      <c r="R694" s="369" t="s">
        <v>1446</v>
      </c>
      <c r="S694" s="369"/>
    </row>
    <row r="695" spans="1:19" s="333" customFormat="1" ht="15.95" customHeight="1">
      <c r="A695" s="367" t="s">
        <v>1938</v>
      </c>
      <c r="B695" s="367" t="s">
        <v>1938</v>
      </c>
      <c r="C695" s="368">
        <v>6</v>
      </c>
      <c r="D695" s="368">
        <v>16</v>
      </c>
      <c r="E695" s="368">
        <v>0</v>
      </c>
      <c r="F695" s="368">
        <v>0</v>
      </c>
      <c r="G695" s="367" t="s">
        <v>3100</v>
      </c>
      <c r="H695" s="367" t="s">
        <v>3101</v>
      </c>
      <c r="I695" s="367" t="s">
        <v>3102</v>
      </c>
      <c r="J695" s="367" t="s">
        <v>3103</v>
      </c>
      <c r="K695" s="369" t="s">
        <v>1477</v>
      </c>
      <c r="L695" s="370">
        <v>42897</v>
      </c>
      <c r="M695" s="370">
        <v>42903</v>
      </c>
      <c r="N695" s="368">
        <v>1</v>
      </c>
      <c r="O695" s="367" t="s">
        <v>1822</v>
      </c>
      <c r="P695" s="367" t="s">
        <v>1444</v>
      </c>
      <c r="Q695" s="367" t="s">
        <v>1445</v>
      </c>
      <c r="R695" s="369" t="s">
        <v>1446</v>
      </c>
      <c r="S695" s="369"/>
    </row>
    <row r="696" spans="1:19" s="333" customFormat="1" ht="15.95" customHeight="1">
      <c r="A696" s="367" t="s">
        <v>1938</v>
      </c>
      <c r="B696" s="367" t="s">
        <v>1938</v>
      </c>
      <c r="C696" s="368">
        <v>3</v>
      </c>
      <c r="D696" s="368">
        <v>13</v>
      </c>
      <c r="E696" s="368">
        <v>0</v>
      </c>
      <c r="F696" s="368">
        <v>0</v>
      </c>
      <c r="G696" s="367" t="s">
        <v>3100</v>
      </c>
      <c r="H696" s="367" t="s">
        <v>3101</v>
      </c>
      <c r="I696" s="367" t="s">
        <v>3102</v>
      </c>
      <c r="J696" s="367" t="s">
        <v>3103</v>
      </c>
      <c r="K696" s="369" t="s">
        <v>1477</v>
      </c>
      <c r="L696" s="370">
        <v>42904</v>
      </c>
      <c r="M696" s="369"/>
      <c r="N696" s="368">
        <v>1</v>
      </c>
      <c r="O696" s="367" t="s">
        <v>2255</v>
      </c>
      <c r="P696" s="367" t="s">
        <v>1444</v>
      </c>
      <c r="Q696" s="367" t="s">
        <v>1445</v>
      </c>
      <c r="R696" s="369" t="s">
        <v>1446</v>
      </c>
      <c r="S696" s="369"/>
    </row>
    <row r="697" spans="1:19" s="333" customFormat="1" ht="15.95" customHeight="1">
      <c r="A697" s="367" t="s">
        <v>1938</v>
      </c>
      <c r="B697" s="367" t="s">
        <v>1938</v>
      </c>
      <c r="C697" s="368">
        <v>7</v>
      </c>
      <c r="D697" s="368">
        <v>17</v>
      </c>
      <c r="E697" s="368">
        <v>0</v>
      </c>
      <c r="F697" s="368">
        <v>0</v>
      </c>
      <c r="G697" s="367" t="s">
        <v>3100</v>
      </c>
      <c r="H697" s="367" t="s">
        <v>3101</v>
      </c>
      <c r="I697" s="367" t="s">
        <v>3102</v>
      </c>
      <c r="J697" s="367" t="s">
        <v>3103</v>
      </c>
      <c r="K697" s="369" t="s">
        <v>1477</v>
      </c>
      <c r="L697" s="370">
        <v>42897</v>
      </c>
      <c r="M697" s="370">
        <v>42903</v>
      </c>
      <c r="N697" s="368">
        <v>1</v>
      </c>
      <c r="O697" s="367" t="s">
        <v>2255</v>
      </c>
      <c r="P697" s="367" t="s">
        <v>1444</v>
      </c>
      <c r="Q697" s="367" t="s">
        <v>1445</v>
      </c>
      <c r="R697" s="369" t="s">
        <v>1446</v>
      </c>
      <c r="S697" s="369"/>
    </row>
    <row r="698" spans="1:19" s="333" customFormat="1" ht="15.95" customHeight="1">
      <c r="A698" s="367" t="s">
        <v>1938</v>
      </c>
      <c r="B698" s="367" t="s">
        <v>1938</v>
      </c>
      <c r="C698" s="368">
        <v>4</v>
      </c>
      <c r="D698" s="368">
        <v>14</v>
      </c>
      <c r="E698" s="368">
        <v>0</v>
      </c>
      <c r="F698" s="368">
        <v>3</v>
      </c>
      <c r="G698" s="367" t="s">
        <v>3100</v>
      </c>
      <c r="H698" s="367" t="s">
        <v>3101</v>
      </c>
      <c r="I698" s="367" t="s">
        <v>3102</v>
      </c>
      <c r="J698" s="367" t="s">
        <v>3103</v>
      </c>
      <c r="K698" s="369" t="s">
        <v>1477</v>
      </c>
      <c r="L698" s="370">
        <v>42904</v>
      </c>
      <c r="M698" s="369"/>
      <c r="N698" s="368">
        <v>1</v>
      </c>
      <c r="O698" s="367" t="s">
        <v>2256</v>
      </c>
      <c r="P698" s="367" t="s">
        <v>1444</v>
      </c>
      <c r="Q698" s="367" t="s">
        <v>1445</v>
      </c>
      <c r="R698" s="369" t="s">
        <v>1446</v>
      </c>
      <c r="S698" s="369"/>
    </row>
    <row r="699" spans="1:19" s="333" customFormat="1" ht="15.95" customHeight="1">
      <c r="A699" s="367" t="s">
        <v>1938</v>
      </c>
      <c r="B699" s="367" t="s">
        <v>1938</v>
      </c>
      <c r="C699" s="368">
        <v>8</v>
      </c>
      <c r="D699" s="368">
        <v>18</v>
      </c>
      <c r="E699" s="368">
        <v>0</v>
      </c>
      <c r="F699" s="368">
        <v>3</v>
      </c>
      <c r="G699" s="367" t="s">
        <v>3100</v>
      </c>
      <c r="H699" s="367" t="s">
        <v>3101</v>
      </c>
      <c r="I699" s="367" t="s">
        <v>3102</v>
      </c>
      <c r="J699" s="367" t="s">
        <v>3103</v>
      </c>
      <c r="K699" s="369" t="s">
        <v>1477</v>
      </c>
      <c r="L699" s="370">
        <v>42897</v>
      </c>
      <c r="M699" s="370">
        <v>42903</v>
      </c>
      <c r="N699" s="368">
        <v>1</v>
      </c>
      <c r="O699" s="367" t="s">
        <v>2256</v>
      </c>
      <c r="P699" s="367" t="s">
        <v>1444</v>
      </c>
      <c r="Q699" s="367" t="s">
        <v>1445</v>
      </c>
      <c r="R699" s="369" t="s">
        <v>1446</v>
      </c>
      <c r="S699" s="369"/>
    </row>
    <row r="700" spans="1:19" s="333" customFormat="1" ht="15.95" customHeight="1">
      <c r="A700" s="367" t="s">
        <v>1938</v>
      </c>
      <c r="B700" s="367" t="s">
        <v>1938</v>
      </c>
      <c r="C700" s="368">
        <v>6</v>
      </c>
      <c r="D700" s="368">
        <v>16</v>
      </c>
      <c r="E700" s="368">
        <v>0</v>
      </c>
      <c r="F700" s="368">
        <v>0</v>
      </c>
      <c r="G700" s="367" t="s">
        <v>3100</v>
      </c>
      <c r="H700" s="367" t="s">
        <v>3101</v>
      </c>
      <c r="I700" s="367" t="s">
        <v>3102</v>
      </c>
      <c r="J700" s="367" t="s">
        <v>3103</v>
      </c>
      <c r="K700" s="369" t="s">
        <v>1477</v>
      </c>
      <c r="L700" s="370">
        <v>42904</v>
      </c>
      <c r="M700" s="369"/>
      <c r="N700" s="368">
        <v>1</v>
      </c>
      <c r="O700" s="367" t="s">
        <v>2258</v>
      </c>
      <c r="P700" s="367" t="s">
        <v>1444</v>
      </c>
      <c r="Q700" s="367" t="s">
        <v>1445</v>
      </c>
      <c r="R700" s="369" t="s">
        <v>1446</v>
      </c>
      <c r="S700" s="369"/>
    </row>
    <row r="701" spans="1:19" s="333" customFormat="1" ht="15.95" customHeight="1">
      <c r="A701" s="367" t="s">
        <v>1938</v>
      </c>
      <c r="B701" s="367" t="s">
        <v>1938</v>
      </c>
      <c r="C701" s="368">
        <v>10</v>
      </c>
      <c r="D701" s="368">
        <v>20</v>
      </c>
      <c r="E701" s="368">
        <v>0</v>
      </c>
      <c r="F701" s="368">
        <v>0</v>
      </c>
      <c r="G701" s="367" t="s">
        <v>3100</v>
      </c>
      <c r="H701" s="367" t="s">
        <v>3101</v>
      </c>
      <c r="I701" s="367" t="s">
        <v>3102</v>
      </c>
      <c r="J701" s="367" t="s">
        <v>3103</v>
      </c>
      <c r="K701" s="369" t="s">
        <v>1477</v>
      </c>
      <c r="L701" s="370">
        <v>42897</v>
      </c>
      <c r="M701" s="370">
        <v>42903</v>
      </c>
      <c r="N701" s="368">
        <v>1</v>
      </c>
      <c r="O701" s="367" t="s">
        <v>2258</v>
      </c>
      <c r="P701" s="367" t="s">
        <v>1444</v>
      </c>
      <c r="Q701" s="367" t="s">
        <v>1445</v>
      </c>
      <c r="R701" s="369" t="s">
        <v>1446</v>
      </c>
      <c r="S701" s="369"/>
    </row>
    <row r="702" spans="1:19" s="333" customFormat="1" ht="15.95" customHeight="1">
      <c r="A702" s="367" t="s">
        <v>1938</v>
      </c>
      <c r="B702" s="367" t="s">
        <v>1938</v>
      </c>
      <c r="C702" s="368">
        <v>7</v>
      </c>
      <c r="D702" s="368">
        <v>17</v>
      </c>
      <c r="E702" s="368">
        <v>0</v>
      </c>
      <c r="F702" s="368">
        <v>0</v>
      </c>
      <c r="G702" s="367" t="s">
        <v>3100</v>
      </c>
      <c r="H702" s="367" t="s">
        <v>3101</v>
      </c>
      <c r="I702" s="367" t="s">
        <v>3102</v>
      </c>
      <c r="J702" s="367" t="s">
        <v>3103</v>
      </c>
      <c r="K702" s="369" t="s">
        <v>1477</v>
      </c>
      <c r="L702" s="370">
        <v>42904</v>
      </c>
      <c r="M702" s="369"/>
      <c r="N702" s="368">
        <v>1</v>
      </c>
      <c r="O702" s="367" t="s">
        <v>2259</v>
      </c>
      <c r="P702" s="367" t="s">
        <v>1444</v>
      </c>
      <c r="Q702" s="367" t="s">
        <v>1445</v>
      </c>
      <c r="R702" s="369" t="s">
        <v>1446</v>
      </c>
      <c r="S702" s="369"/>
    </row>
    <row r="703" spans="1:19" s="333" customFormat="1" ht="15.95" customHeight="1">
      <c r="A703" s="367" t="s">
        <v>1938</v>
      </c>
      <c r="B703" s="367" t="s">
        <v>1938</v>
      </c>
      <c r="C703" s="368">
        <v>11</v>
      </c>
      <c r="D703" s="368">
        <v>21</v>
      </c>
      <c r="E703" s="368">
        <v>0</v>
      </c>
      <c r="F703" s="368">
        <v>0</v>
      </c>
      <c r="G703" s="367" t="s">
        <v>3100</v>
      </c>
      <c r="H703" s="367" t="s">
        <v>3101</v>
      </c>
      <c r="I703" s="367" t="s">
        <v>3102</v>
      </c>
      <c r="J703" s="367" t="s">
        <v>3103</v>
      </c>
      <c r="K703" s="369" t="s">
        <v>1477</v>
      </c>
      <c r="L703" s="370">
        <v>42897</v>
      </c>
      <c r="M703" s="370">
        <v>42903</v>
      </c>
      <c r="N703" s="368">
        <v>1</v>
      </c>
      <c r="O703" s="367" t="s">
        <v>2259</v>
      </c>
      <c r="P703" s="367" t="s">
        <v>1444</v>
      </c>
      <c r="Q703" s="367" t="s">
        <v>1445</v>
      </c>
      <c r="R703" s="369" t="s">
        <v>1446</v>
      </c>
      <c r="S703" s="369"/>
    </row>
    <row r="704" spans="1:19" s="333" customFormat="1" ht="15.95" customHeight="1">
      <c r="A704" s="367" t="s">
        <v>1938</v>
      </c>
      <c r="B704" s="367" t="s">
        <v>1938</v>
      </c>
      <c r="C704" s="368">
        <v>10</v>
      </c>
      <c r="D704" s="368">
        <v>20</v>
      </c>
      <c r="E704" s="368">
        <v>0</v>
      </c>
      <c r="F704" s="368">
        <v>0</v>
      </c>
      <c r="G704" s="367" t="s">
        <v>3100</v>
      </c>
      <c r="H704" s="367" t="s">
        <v>3101</v>
      </c>
      <c r="I704" s="367" t="s">
        <v>3102</v>
      </c>
      <c r="J704" s="367" t="s">
        <v>3103</v>
      </c>
      <c r="K704" s="369" t="s">
        <v>1476</v>
      </c>
      <c r="L704" s="370">
        <v>42904</v>
      </c>
      <c r="M704" s="369"/>
      <c r="N704" s="368">
        <v>1</v>
      </c>
      <c r="O704" s="367" t="s">
        <v>1936</v>
      </c>
      <c r="P704" s="367" t="s">
        <v>1444</v>
      </c>
      <c r="Q704" s="367" t="s">
        <v>1445</v>
      </c>
      <c r="R704" s="369" t="s">
        <v>1446</v>
      </c>
      <c r="S704" s="369"/>
    </row>
    <row r="705" spans="1:19" s="333" customFormat="1" ht="15.95" customHeight="1">
      <c r="A705" s="367" t="s">
        <v>1938</v>
      </c>
      <c r="B705" s="367" t="s">
        <v>1938</v>
      </c>
      <c r="C705" s="368">
        <v>14</v>
      </c>
      <c r="D705" s="368">
        <v>24</v>
      </c>
      <c r="E705" s="368">
        <v>0</v>
      </c>
      <c r="F705" s="368">
        <v>0</v>
      </c>
      <c r="G705" s="367" t="s">
        <v>3100</v>
      </c>
      <c r="H705" s="367" t="s">
        <v>3101</v>
      </c>
      <c r="I705" s="367" t="s">
        <v>3102</v>
      </c>
      <c r="J705" s="367" t="s">
        <v>3103</v>
      </c>
      <c r="K705" s="369" t="s">
        <v>1476</v>
      </c>
      <c r="L705" s="370">
        <v>42897</v>
      </c>
      <c r="M705" s="370">
        <v>42903</v>
      </c>
      <c r="N705" s="368">
        <v>1</v>
      </c>
      <c r="O705" s="367" t="s">
        <v>1936</v>
      </c>
      <c r="P705" s="367" t="s">
        <v>1444</v>
      </c>
      <c r="Q705" s="367" t="s">
        <v>1445</v>
      </c>
      <c r="R705" s="369" t="s">
        <v>1446</v>
      </c>
      <c r="S705" s="369"/>
    </row>
    <row r="706" spans="1:19" s="333" customFormat="1" ht="15.95" customHeight="1">
      <c r="A706" s="367" t="s">
        <v>1938</v>
      </c>
      <c r="B706" s="367" t="s">
        <v>1938</v>
      </c>
      <c r="C706" s="368">
        <v>11</v>
      </c>
      <c r="D706" s="368">
        <v>21</v>
      </c>
      <c r="E706" s="368">
        <v>0</v>
      </c>
      <c r="F706" s="368">
        <v>0</v>
      </c>
      <c r="G706" s="367" t="s">
        <v>3100</v>
      </c>
      <c r="H706" s="367" t="s">
        <v>3101</v>
      </c>
      <c r="I706" s="367" t="s">
        <v>3102</v>
      </c>
      <c r="J706" s="367" t="s">
        <v>3103</v>
      </c>
      <c r="K706" s="369" t="s">
        <v>1476</v>
      </c>
      <c r="L706" s="370">
        <v>42904</v>
      </c>
      <c r="M706" s="369"/>
      <c r="N706" s="368">
        <v>1</v>
      </c>
      <c r="O706" s="367" t="s">
        <v>2254</v>
      </c>
      <c r="P706" s="367" t="s">
        <v>1444</v>
      </c>
      <c r="Q706" s="367" t="s">
        <v>1445</v>
      </c>
      <c r="R706" s="369" t="s">
        <v>1446</v>
      </c>
      <c r="S706" s="369"/>
    </row>
    <row r="707" spans="1:19" s="333" customFormat="1" ht="15.95" customHeight="1">
      <c r="A707" s="367" t="s">
        <v>1938</v>
      </c>
      <c r="B707" s="367" t="s">
        <v>1938</v>
      </c>
      <c r="C707" s="368">
        <v>15</v>
      </c>
      <c r="D707" s="368">
        <v>25</v>
      </c>
      <c r="E707" s="368">
        <v>0</v>
      </c>
      <c r="F707" s="368">
        <v>0</v>
      </c>
      <c r="G707" s="367" t="s">
        <v>3100</v>
      </c>
      <c r="H707" s="367" t="s">
        <v>3101</v>
      </c>
      <c r="I707" s="367" t="s">
        <v>3102</v>
      </c>
      <c r="J707" s="367" t="s">
        <v>3103</v>
      </c>
      <c r="K707" s="369" t="s">
        <v>1476</v>
      </c>
      <c r="L707" s="370">
        <v>42897</v>
      </c>
      <c r="M707" s="370">
        <v>42903</v>
      </c>
      <c r="N707" s="368">
        <v>1</v>
      </c>
      <c r="O707" s="367" t="s">
        <v>2254</v>
      </c>
      <c r="P707" s="367" t="s">
        <v>1444</v>
      </c>
      <c r="Q707" s="367" t="s">
        <v>1445</v>
      </c>
      <c r="R707" s="369" t="s">
        <v>1446</v>
      </c>
      <c r="S707" s="369"/>
    </row>
    <row r="708" spans="1:19" s="333" customFormat="1" ht="15.95" customHeight="1">
      <c r="A708" s="367" t="s">
        <v>1938</v>
      </c>
      <c r="B708" s="367" t="s">
        <v>1938</v>
      </c>
      <c r="C708" s="368">
        <v>12</v>
      </c>
      <c r="D708" s="368">
        <v>22</v>
      </c>
      <c r="E708" s="368">
        <v>0</v>
      </c>
      <c r="F708" s="368">
        <v>0</v>
      </c>
      <c r="G708" s="367" t="s">
        <v>3100</v>
      </c>
      <c r="H708" s="367" t="s">
        <v>3101</v>
      </c>
      <c r="I708" s="367" t="s">
        <v>3102</v>
      </c>
      <c r="J708" s="367" t="s">
        <v>3103</v>
      </c>
      <c r="K708" s="369" t="s">
        <v>1476</v>
      </c>
      <c r="L708" s="370">
        <v>42904</v>
      </c>
      <c r="M708" s="369"/>
      <c r="N708" s="368">
        <v>1</v>
      </c>
      <c r="O708" s="367" t="s">
        <v>1822</v>
      </c>
      <c r="P708" s="367" t="s">
        <v>1444</v>
      </c>
      <c r="Q708" s="367" t="s">
        <v>1445</v>
      </c>
      <c r="R708" s="369" t="s">
        <v>1446</v>
      </c>
      <c r="S708" s="369"/>
    </row>
    <row r="709" spans="1:19" s="333" customFormat="1" ht="15.95" customHeight="1">
      <c r="A709" s="367" t="s">
        <v>1938</v>
      </c>
      <c r="B709" s="367" t="s">
        <v>1938</v>
      </c>
      <c r="C709" s="368">
        <v>16</v>
      </c>
      <c r="D709" s="368">
        <v>26</v>
      </c>
      <c r="E709" s="368">
        <v>0</v>
      </c>
      <c r="F709" s="368">
        <v>0</v>
      </c>
      <c r="G709" s="367" t="s">
        <v>3100</v>
      </c>
      <c r="H709" s="367" t="s">
        <v>3101</v>
      </c>
      <c r="I709" s="367" t="s">
        <v>3102</v>
      </c>
      <c r="J709" s="367" t="s">
        <v>3103</v>
      </c>
      <c r="K709" s="369" t="s">
        <v>1476</v>
      </c>
      <c r="L709" s="370">
        <v>42897</v>
      </c>
      <c r="M709" s="370">
        <v>42903</v>
      </c>
      <c r="N709" s="368">
        <v>1</v>
      </c>
      <c r="O709" s="367" t="s">
        <v>1822</v>
      </c>
      <c r="P709" s="367" t="s">
        <v>1444</v>
      </c>
      <c r="Q709" s="367" t="s">
        <v>1445</v>
      </c>
      <c r="R709" s="369" t="s">
        <v>1446</v>
      </c>
      <c r="S709" s="369"/>
    </row>
    <row r="710" spans="1:19" s="333" customFormat="1" ht="15.95" customHeight="1">
      <c r="A710" s="367" t="s">
        <v>1938</v>
      </c>
      <c r="B710" s="367" t="s">
        <v>1938</v>
      </c>
      <c r="C710" s="368">
        <v>5</v>
      </c>
      <c r="D710" s="368">
        <v>15</v>
      </c>
      <c r="E710" s="368">
        <v>0</v>
      </c>
      <c r="F710" s="368">
        <v>0</v>
      </c>
      <c r="G710" s="367" t="s">
        <v>3100</v>
      </c>
      <c r="H710" s="367" t="s">
        <v>3101</v>
      </c>
      <c r="I710" s="367" t="s">
        <v>3102</v>
      </c>
      <c r="J710" s="367" t="s">
        <v>3103</v>
      </c>
      <c r="K710" s="369" t="s">
        <v>1477</v>
      </c>
      <c r="L710" s="370">
        <v>42904</v>
      </c>
      <c r="M710" s="369"/>
      <c r="N710" s="368">
        <v>1</v>
      </c>
      <c r="O710" s="367" t="s">
        <v>2257</v>
      </c>
      <c r="P710" s="367" t="s">
        <v>1444</v>
      </c>
      <c r="Q710" s="367" t="s">
        <v>1445</v>
      </c>
      <c r="R710" s="369" t="s">
        <v>1446</v>
      </c>
      <c r="S710" s="369"/>
    </row>
    <row r="711" spans="1:19" s="333" customFormat="1" ht="15.95" customHeight="1">
      <c r="A711" s="367" t="s">
        <v>1938</v>
      </c>
      <c r="B711" s="367" t="s">
        <v>1938</v>
      </c>
      <c r="C711" s="368">
        <v>9</v>
      </c>
      <c r="D711" s="368">
        <v>19</v>
      </c>
      <c r="E711" s="368">
        <v>0</v>
      </c>
      <c r="F711" s="368">
        <v>0</v>
      </c>
      <c r="G711" s="367" t="s">
        <v>3100</v>
      </c>
      <c r="H711" s="367" t="s">
        <v>3101</v>
      </c>
      <c r="I711" s="367" t="s">
        <v>3102</v>
      </c>
      <c r="J711" s="367" t="s">
        <v>3103</v>
      </c>
      <c r="K711" s="369" t="s">
        <v>1477</v>
      </c>
      <c r="L711" s="370">
        <v>42897</v>
      </c>
      <c r="M711" s="370">
        <v>42903</v>
      </c>
      <c r="N711" s="368">
        <v>1</v>
      </c>
      <c r="O711" s="367" t="s">
        <v>2257</v>
      </c>
      <c r="P711" s="367" t="s">
        <v>1444</v>
      </c>
      <c r="Q711" s="367" t="s">
        <v>1445</v>
      </c>
      <c r="R711" s="369" t="s">
        <v>1446</v>
      </c>
      <c r="S711" s="369"/>
    </row>
    <row r="712" spans="1:19" s="333" customFormat="1" ht="15.95" customHeight="1">
      <c r="A712" s="367" t="s">
        <v>1938</v>
      </c>
      <c r="B712" s="367" t="s">
        <v>1938</v>
      </c>
      <c r="C712" s="368">
        <v>37</v>
      </c>
      <c r="D712" s="368">
        <v>47</v>
      </c>
      <c r="E712" s="368">
        <v>0</v>
      </c>
      <c r="F712" s="368">
        <v>0</v>
      </c>
      <c r="G712" s="367" t="s">
        <v>1516</v>
      </c>
      <c r="H712" s="367" t="s">
        <v>1499</v>
      </c>
      <c r="I712" s="367" t="s">
        <v>1828</v>
      </c>
      <c r="J712" s="367" t="s">
        <v>1937</v>
      </c>
      <c r="K712" s="369" t="s">
        <v>1477</v>
      </c>
      <c r="L712" s="370">
        <v>42838</v>
      </c>
      <c r="M712" s="369"/>
      <c r="N712" s="368">
        <v>1</v>
      </c>
      <c r="O712" s="367" t="s">
        <v>1822</v>
      </c>
      <c r="P712" s="367" t="s">
        <v>1444</v>
      </c>
      <c r="Q712" s="367" t="s">
        <v>1445</v>
      </c>
      <c r="R712" s="369" t="s">
        <v>1446</v>
      </c>
      <c r="S712" s="367" t="s">
        <v>3166</v>
      </c>
    </row>
    <row r="713" spans="1:19" s="333" customFormat="1" ht="15.95" customHeight="1">
      <c r="A713" s="367" t="s">
        <v>1938</v>
      </c>
      <c r="B713" s="367" t="s">
        <v>1938</v>
      </c>
      <c r="C713" s="368">
        <v>35</v>
      </c>
      <c r="D713" s="368">
        <v>45</v>
      </c>
      <c r="E713" s="368">
        <v>0</v>
      </c>
      <c r="F713" s="368">
        <v>0</v>
      </c>
      <c r="G713" s="367" t="s">
        <v>1516</v>
      </c>
      <c r="H713" s="367" t="s">
        <v>1499</v>
      </c>
      <c r="I713" s="367" t="s">
        <v>1828</v>
      </c>
      <c r="J713" s="367" t="s">
        <v>1937</v>
      </c>
      <c r="K713" s="369" t="s">
        <v>1477</v>
      </c>
      <c r="L713" s="370">
        <v>42838</v>
      </c>
      <c r="M713" s="369"/>
      <c r="N713" s="368">
        <v>1</v>
      </c>
      <c r="O713" s="367" t="s">
        <v>1936</v>
      </c>
      <c r="P713" s="367" t="s">
        <v>1444</v>
      </c>
      <c r="Q713" s="367" t="s">
        <v>1445</v>
      </c>
      <c r="R713" s="369" t="s">
        <v>1446</v>
      </c>
      <c r="S713" s="367" t="s">
        <v>3166</v>
      </c>
    </row>
    <row r="714" spans="1:19" s="333" customFormat="1" ht="15.95" customHeight="1">
      <c r="A714" s="367" t="s">
        <v>1938</v>
      </c>
      <c r="B714" s="367" t="s">
        <v>1938</v>
      </c>
      <c r="C714" s="368">
        <v>43</v>
      </c>
      <c r="D714" s="368">
        <v>53</v>
      </c>
      <c r="E714" s="368">
        <v>0</v>
      </c>
      <c r="F714" s="368">
        <v>0</v>
      </c>
      <c r="G714" s="367" t="s">
        <v>1516</v>
      </c>
      <c r="H714" s="367" t="s">
        <v>1499</v>
      </c>
      <c r="I714" s="367" t="s">
        <v>1828</v>
      </c>
      <c r="J714" s="367" t="s">
        <v>1937</v>
      </c>
      <c r="K714" s="369" t="s">
        <v>1477</v>
      </c>
      <c r="L714" s="370">
        <v>42838</v>
      </c>
      <c r="M714" s="369"/>
      <c r="N714" s="368">
        <v>1</v>
      </c>
      <c r="O714" s="367" t="s">
        <v>1443</v>
      </c>
      <c r="P714" s="367" t="s">
        <v>1444</v>
      </c>
      <c r="Q714" s="367" t="s">
        <v>1445</v>
      </c>
      <c r="R714" s="369" t="s">
        <v>1446</v>
      </c>
      <c r="S714" s="367" t="s">
        <v>3166</v>
      </c>
    </row>
    <row r="715" spans="1:19" s="333" customFormat="1" ht="15.95" customHeight="1">
      <c r="A715" s="367" t="s">
        <v>1938</v>
      </c>
      <c r="B715" s="367" t="s">
        <v>1938</v>
      </c>
      <c r="C715" s="368">
        <v>41</v>
      </c>
      <c r="D715" s="368">
        <v>51</v>
      </c>
      <c r="E715" s="368">
        <v>0</v>
      </c>
      <c r="F715" s="368">
        <v>0</v>
      </c>
      <c r="G715" s="367" t="s">
        <v>1516</v>
      </c>
      <c r="H715" s="367" t="s">
        <v>1499</v>
      </c>
      <c r="I715" s="367" t="s">
        <v>1828</v>
      </c>
      <c r="J715" s="367" t="s">
        <v>1937</v>
      </c>
      <c r="K715" s="369" t="s">
        <v>1477</v>
      </c>
      <c r="L715" s="370">
        <v>42838</v>
      </c>
      <c r="M715" s="369"/>
      <c r="N715" s="368">
        <v>1</v>
      </c>
      <c r="O715" s="367" t="s">
        <v>2258</v>
      </c>
      <c r="P715" s="367" t="s">
        <v>1444</v>
      </c>
      <c r="Q715" s="367" t="s">
        <v>1445</v>
      </c>
      <c r="R715" s="369" t="s">
        <v>1446</v>
      </c>
      <c r="S715" s="367" t="s">
        <v>3166</v>
      </c>
    </row>
    <row r="716" spans="1:19" s="333" customFormat="1" ht="15.95" customHeight="1">
      <c r="A716" s="367" t="s">
        <v>1938</v>
      </c>
      <c r="B716" s="367" t="s">
        <v>1938</v>
      </c>
      <c r="C716" s="368">
        <v>40</v>
      </c>
      <c r="D716" s="368">
        <v>50</v>
      </c>
      <c r="E716" s="368">
        <v>0</v>
      </c>
      <c r="F716" s="368">
        <v>0</v>
      </c>
      <c r="G716" s="367" t="s">
        <v>1516</v>
      </c>
      <c r="H716" s="367" t="s">
        <v>1499</v>
      </c>
      <c r="I716" s="367" t="s">
        <v>1828</v>
      </c>
      <c r="J716" s="367" t="s">
        <v>1937</v>
      </c>
      <c r="K716" s="369" t="s">
        <v>1477</v>
      </c>
      <c r="L716" s="370">
        <v>42838</v>
      </c>
      <c r="M716" s="369"/>
      <c r="N716" s="368">
        <v>1</v>
      </c>
      <c r="O716" s="367" t="s">
        <v>2257</v>
      </c>
      <c r="P716" s="367" t="s">
        <v>1444</v>
      </c>
      <c r="Q716" s="367" t="s">
        <v>1445</v>
      </c>
      <c r="R716" s="369" t="s">
        <v>1446</v>
      </c>
      <c r="S716" s="367" t="s">
        <v>3166</v>
      </c>
    </row>
    <row r="717" spans="1:19" s="333" customFormat="1" ht="15.95" customHeight="1">
      <c r="A717" s="367" t="s">
        <v>1938</v>
      </c>
      <c r="B717" s="367" t="s">
        <v>1938</v>
      </c>
      <c r="C717" s="368">
        <v>36</v>
      </c>
      <c r="D717" s="368">
        <v>46</v>
      </c>
      <c r="E717" s="368">
        <v>0</v>
      </c>
      <c r="F717" s="368">
        <v>0</v>
      </c>
      <c r="G717" s="367" t="s">
        <v>1516</v>
      </c>
      <c r="H717" s="367" t="s">
        <v>1499</v>
      </c>
      <c r="I717" s="367" t="s">
        <v>1828</v>
      </c>
      <c r="J717" s="367" t="s">
        <v>1937</v>
      </c>
      <c r="K717" s="369" t="s">
        <v>1477</v>
      </c>
      <c r="L717" s="370">
        <v>42838</v>
      </c>
      <c r="M717" s="369"/>
      <c r="N717" s="368">
        <v>1</v>
      </c>
      <c r="O717" s="367" t="s">
        <v>2254</v>
      </c>
      <c r="P717" s="367" t="s">
        <v>1444</v>
      </c>
      <c r="Q717" s="367" t="s">
        <v>1445</v>
      </c>
      <c r="R717" s="369" t="s">
        <v>1446</v>
      </c>
      <c r="S717" s="367" t="s">
        <v>3166</v>
      </c>
    </row>
    <row r="718" spans="1:19" s="333" customFormat="1" ht="15.95" customHeight="1">
      <c r="A718" s="367" t="s">
        <v>1938</v>
      </c>
      <c r="B718" s="367" t="s">
        <v>1938</v>
      </c>
      <c r="C718" s="368">
        <v>34</v>
      </c>
      <c r="D718" s="368">
        <v>44</v>
      </c>
      <c r="E718" s="368">
        <v>0</v>
      </c>
      <c r="F718" s="368">
        <v>0</v>
      </c>
      <c r="G718" s="367" t="s">
        <v>1516</v>
      </c>
      <c r="H718" s="367" t="s">
        <v>1499</v>
      </c>
      <c r="I718" s="367" t="s">
        <v>1828</v>
      </c>
      <c r="J718" s="367" t="s">
        <v>1937</v>
      </c>
      <c r="K718" s="369" t="s">
        <v>1477</v>
      </c>
      <c r="L718" s="370">
        <v>42838</v>
      </c>
      <c r="M718" s="369"/>
      <c r="N718" s="368">
        <v>1</v>
      </c>
      <c r="O718" s="367" t="s">
        <v>1824</v>
      </c>
      <c r="P718" s="367" t="s">
        <v>1444</v>
      </c>
      <c r="Q718" s="367" t="s">
        <v>1445</v>
      </c>
      <c r="R718" s="369" t="s">
        <v>1446</v>
      </c>
      <c r="S718" s="367" t="s">
        <v>3166</v>
      </c>
    </row>
    <row r="719" spans="1:19" s="333" customFormat="1" ht="15.95" customHeight="1">
      <c r="A719" s="367" t="s">
        <v>1938</v>
      </c>
      <c r="B719" s="367" t="s">
        <v>1938</v>
      </c>
      <c r="C719" s="368">
        <v>23</v>
      </c>
      <c r="D719" s="368">
        <v>23</v>
      </c>
      <c r="E719" s="368">
        <v>0</v>
      </c>
      <c r="F719" s="368">
        <v>0</v>
      </c>
      <c r="G719" s="367" t="s">
        <v>1516</v>
      </c>
      <c r="H719" s="367" t="s">
        <v>1499</v>
      </c>
      <c r="I719" s="367" t="s">
        <v>1828</v>
      </c>
      <c r="J719" s="367" t="s">
        <v>1937</v>
      </c>
      <c r="K719" s="369" t="s">
        <v>1477</v>
      </c>
      <c r="L719" s="370">
        <v>42838</v>
      </c>
      <c r="M719" s="369"/>
      <c r="N719" s="368">
        <v>1</v>
      </c>
      <c r="O719" s="367" t="s">
        <v>1573</v>
      </c>
      <c r="P719" s="367" t="s">
        <v>1444</v>
      </c>
      <c r="Q719" s="367" t="s">
        <v>1445</v>
      </c>
      <c r="R719" s="369" t="s">
        <v>1446</v>
      </c>
      <c r="S719" s="367" t="s">
        <v>3166</v>
      </c>
    </row>
    <row r="720" spans="1:19" s="333" customFormat="1" ht="15.95" customHeight="1">
      <c r="A720" s="367" t="s">
        <v>1938</v>
      </c>
      <c r="B720" s="367" t="s">
        <v>1938</v>
      </c>
      <c r="C720" s="368">
        <v>46</v>
      </c>
      <c r="D720" s="368">
        <v>56</v>
      </c>
      <c r="E720" s="368">
        <v>0</v>
      </c>
      <c r="F720" s="368">
        <v>0</v>
      </c>
      <c r="G720" s="367" t="s">
        <v>1516</v>
      </c>
      <c r="H720" s="367" t="s">
        <v>1499</v>
      </c>
      <c r="I720" s="367" t="s">
        <v>1828</v>
      </c>
      <c r="J720" s="367" t="s">
        <v>1937</v>
      </c>
      <c r="K720" s="369" t="s">
        <v>1476</v>
      </c>
      <c r="L720" s="370">
        <v>42838</v>
      </c>
      <c r="M720" s="369"/>
      <c r="N720" s="368">
        <v>1</v>
      </c>
      <c r="O720" s="367" t="s">
        <v>2254</v>
      </c>
      <c r="P720" s="367" t="s">
        <v>1444</v>
      </c>
      <c r="Q720" s="367" t="s">
        <v>1445</v>
      </c>
      <c r="R720" s="369" t="s">
        <v>1446</v>
      </c>
      <c r="S720" s="367" t="s">
        <v>3276</v>
      </c>
    </row>
    <row r="721" spans="1:19" s="333" customFormat="1" ht="15.95" customHeight="1">
      <c r="A721" s="367" t="s">
        <v>1938</v>
      </c>
      <c r="B721" s="367" t="s">
        <v>1938</v>
      </c>
      <c r="C721" s="368">
        <v>42</v>
      </c>
      <c r="D721" s="368">
        <v>52</v>
      </c>
      <c r="E721" s="368">
        <v>0</v>
      </c>
      <c r="F721" s="368">
        <v>0</v>
      </c>
      <c r="G721" s="367" t="s">
        <v>1516</v>
      </c>
      <c r="H721" s="367" t="s">
        <v>1499</v>
      </c>
      <c r="I721" s="367" t="s">
        <v>1828</v>
      </c>
      <c r="J721" s="367" t="s">
        <v>1937</v>
      </c>
      <c r="K721" s="369" t="s">
        <v>1477</v>
      </c>
      <c r="L721" s="370">
        <v>42838</v>
      </c>
      <c r="M721" s="369"/>
      <c r="N721" s="368">
        <v>1</v>
      </c>
      <c r="O721" s="367" t="s">
        <v>2259</v>
      </c>
      <c r="P721" s="367" t="s">
        <v>1444</v>
      </c>
      <c r="Q721" s="367" t="s">
        <v>1445</v>
      </c>
      <c r="R721" s="369" t="s">
        <v>1446</v>
      </c>
      <c r="S721" s="367" t="s">
        <v>3166</v>
      </c>
    </row>
    <row r="722" spans="1:19" s="333" customFormat="1" ht="15.95" customHeight="1">
      <c r="A722" s="367" t="s">
        <v>1938</v>
      </c>
      <c r="B722" s="367" t="s">
        <v>1938</v>
      </c>
      <c r="C722" s="368">
        <v>39</v>
      </c>
      <c r="D722" s="368">
        <v>49</v>
      </c>
      <c r="E722" s="368">
        <v>0</v>
      </c>
      <c r="F722" s="368">
        <v>0</v>
      </c>
      <c r="G722" s="367" t="s">
        <v>1516</v>
      </c>
      <c r="H722" s="367" t="s">
        <v>1499</v>
      </c>
      <c r="I722" s="367" t="s">
        <v>1828</v>
      </c>
      <c r="J722" s="367" t="s">
        <v>1937</v>
      </c>
      <c r="K722" s="369" t="s">
        <v>1477</v>
      </c>
      <c r="L722" s="370">
        <v>42838</v>
      </c>
      <c r="M722" s="369"/>
      <c r="N722" s="368">
        <v>1</v>
      </c>
      <c r="O722" s="367" t="s">
        <v>2256</v>
      </c>
      <c r="P722" s="367" t="s">
        <v>1444</v>
      </c>
      <c r="Q722" s="367" t="s">
        <v>1445</v>
      </c>
      <c r="R722" s="369" t="s">
        <v>1446</v>
      </c>
      <c r="S722" s="367" t="s">
        <v>3166</v>
      </c>
    </row>
    <row r="723" spans="1:19" s="333" customFormat="1" ht="15.95" customHeight="1">
      <c r="A723" s="367" t="s">
        <v>1938</v>
      </c>
      <c r="B723" s="367" t="s">
        <v>1938</v>
      </c>
      <c r="C723" s="368">
        <v>38</v>
      </c>
      <c r="D723" s="368">
        <v>48</v>
      </c>
      <c r="E723" s="368">
        <v>0</v>
      </c>
      <c r="F723" s="368">
        <v>0</v>
      </c>
      <c r="G723" s="367" t="s">
        <v>1516</v>
      </c>
      <c r="H723" s="367" t="s">
        <v>1499</v>
      </c>
      <c r="I723" s="367" t="s">
        <v>1828</v>
      </c>
      <c r="J723" s="367" t="s">
        <v>1937</v>
      </c>
      <c r="K723" s="369" t="s">
        <v>1477</v>
      </c>
      <c r="L723" s="370">
        <v>42838</v>
      </c>
      <c r="M723" s="369"/>
      <c r="N723" s="368">
        <v>1</v>
      </c>
      <c r="O723" s="367" t="s">
        <v>2255</v>
      </c>
      <c r="P723" s="367" t="s">
        <v>1444</v>
      </c>
      <c r="Q723" s="367" t="s">
        <v>1445</v>
      </c>
      <c r="R723" s="369" t="s">
        <v>1446</v>
      </c>
      <c r="S723" s="367" t="s">
        <v>3166</v>
      </c>
    </row>
    <row r="724" spans="1:19" s="333" customFormat="1" ht="15.95" customHeight="1">
      <c r="A724" s="367" t="s">
        <v>1938</v>
      </c>
      <c r="B724" s="367" t="s">
        <v>1938</v>
      </c>
      <c r="C724" s="368">
        <v>48</v>
      </c>
      <c r="D724" s="368">
        <v>58</v>
      </c>
      <c r="E724" s="368">
        <v>0</v>
      </c>
      <c r="F724" s="368">
        <v>0</v>
      </c>
      <c r="G724" s="367" t="s">
        <v>1516</v>
      </c>
      <c r="H724" s="367" t="s">
        <v>1499</v>
      </c>
      <c r="I724" s="367" t="s">
        <v>1828</v>
      </c>
      <c r="J724" s="367" t="s">
        <v>1937</v>
      </c>
      <c r="K724" s="369" t="s">
        <v>1476</v>
      </c>
      <c r="L724" s="370">
        <v>42838</v>
      </c>
      <c r="M724" s="369"/>
      <c r="N724" s="368">
        <v>1</v>
      </c>
      <c r="O724" s="367" t="s">
        <v>1443</v>
      </c>
      <c r="P724" s="367" t="s">
        <v>1444</v>
      </c>
      <c r="Q724" s="367" t="s">
        <v>1445</v>
      </c>
      <c r="R724" s="369" t="s">
        <v>1446</v>
      </c>
      <c r="S724" s="367" t="s">
        <v>3276</v>
      </c>
    </row>
    <row r="725" spans="1:19" s="333" customFormat="1" ht="15.95" customHeight="1">
      <c r="A725" s="367" t="s">
        <v>1938</v>
      </c>
      <c r="B725" s="367" t="s">
        <v>1938</v>
      </c>
      <c r="C725" s="368">
        <v>38</v>
      </c>
      <c r="D725" s="368">
        <v>38</v>
      </c>
      <c r="E725" s="368">
        <v>0</v>
      </c>
      <c r="F725" s="368">
        <v>0</v>
      </c>
      <c r="G725" s="367" t="s">
        <v>1516</v>
      </c>
      <c r="H725" s="367" t="s">
        <v>1499</v>
      </c>
      <c r="I725" s="367" t="s">
        <v>1828</v>
      </c>
      <c r="J725" s="367" t="s">
        <v>1937</v>
      </c>
      <c r="K725" s="369" t="s">
        <v>1476</v>
      </c>
      <c r="L725" s="370">
        <v>42838</v>
      </c>
      <c r="M725" s="369"/>
      <c r="N725" s="368">
        <v>1</v>
      </c>
      <c r="O725" s="367" t="s">
        <v>1573</v>
      </c>
      <c r="P725" s="367" t="s">
        <v>1444</v>
      </c>
      <c r="Q725" s="367" t="s">
        <v>1445</v>
      </c>
      <c r="R725" s="369" t="s">
        <v>1446</v>
      </c>
      <c r="S725" s="367" t="s">
        <v>3276</v>
      </c>
    </row>
    <row r="726" spans="1:19" s="333" customFormat="1" ht="15.95" customHeight="1">
      <c r="A726" s="367" t="s">
        <v>1938</v>
      </c>
      <c r="B726" s="367" t="s">
        <v>1938</v>
      </c>
      <c r="C726" s="368">
        <v>47</v>
      </c>
      <c r="D726" s="368">
        <v>57</v>
      </c>
      <c r="E726" s="368">
        <v>0</v>
      </c>
      <c r="F726" s="368">
        <v>0</v>
      </c>
      <c r="G726" s="367" t="s">
        <v>1516</v>
      </c>
      <c r="H726" s="367" t="s">
        <v>1499</v>
      </c>
      <c r="I726" s="367" t="s">
        <v>1828</v>
      </c>
      <c r="J726" s="367" t="s">
        <v>1937</v>
      </c>
      <c r="K726" s="369" t="s">
        <v>1476</v>
      </c>
      <c r="L726" s="370">
        <v>42838</v>
      </c>
      <c r="M726" s="369"/>
      <c r="N726" s="368">
        <v>1</v>
      </c>
      <c r="O726" s="367" t="s">
        <v>1822</v>
      </c>
      <c r="P726" s="367" t="s">
        <v>1444</v>
      </c>
      <c r="Q726" s="367" t="s">
        <v>1445</v>
      </c>
      <c r="R726" s="369" t="s">
        <v>1446</v>
      </c>
      <c r="S726" s="367" t="s">
        <v>3276</v>
      </c>
    </row>
    <row r="727" spans="1:19" s="333" customFormat="1" ht="15.95" customHeight="1">
      <c r="A727" s="367" t="s">
        <v>1938</v>
      </c>
      <c r="B727" s="367" t="s">
        <v>1938</v>
      </c>
      <c r="C727" s="368">
        <v>45</v>
      </c>
      <c r="D727" s="368">
        <v>55</v>
      </c>
      <c r="E727" s="368">
        <v>0</v>
      </c>
      <c r="F727" s="368">
        <v>0</v>
      </c>
      <c r="G727" s="367" t="s">
        <v>1516</v>
      </c>
      <c r="H727" s="367" t="s">
        <v>1499</v>
      </c>
      <c r="I727" s="367" t="s">
        <v>1828</v>
      </c>
      <c r="J727" s="367" t="s">
        <v>1937</v>
      </c>
      <c r="K727" s="369" t="s">
        <v>1476</v>
      </c>
      <c r="L727" s="370">
        <v>42838</v>
      </c>
      <c r="M727" s="369"/>
      <c r="N727" s="368">
        <v>1</v>
      </c>
      <c r="O727" s="367" t="s">
        <v>1936</v>
      </c>
      <c r="P727" s="367" t="s">
        <v>1444</v>
      </c>
      <c r="Q727" s="367" t="s">
        <v>1445</v>
      </c>
      <c r="R727" s="369" t="s">
        <v>1446</v>
      </c>
      <c r="S727" s="367" t="s">
        <v>3276</v>
      </c>
    </row>
    <row r="728" spans="1:19" s="333" customFormat="1" ht="15.95" customHeight="1">
      <c r="A728" s="367" t="s">
        <v>1938</v>
      </c>
      <c r="B728" s="367" t="s">
        <v>1938</v>
      </c>
      <c r="C728" s="368">
        <v>44</v>
      </c>
      <c r="D728" s="368">
        <v>54</v>
      </c>
      <c r="E728" s="368">
        <v>0</v>
      </c>
      <c r="F728" s="368">
        <v>0</v>
      </c>
      <c r="G728" s="367" t="s">
        <v>1516</v>
      </c>
      <c r="H728" s="367" t="s">
        <v>1499</v>
      </c>
      <c r="I728" s="367" t="s">
        <v>1828</v>
      </c>
      <c r="J728" s="367" t="s">
        <v>1937</v>
      </c>
      <c r="K728" s="369" t="s">
        <v>1476</v>
      </c>
      <c r="L728" s="370">
        <v>42838</v>
      </c>
      <c r="M728" s="369"/>
      <c r="N728" s="368">
        <v>1</v>
      </c>
      <c r="O728" s="367" t="s">
        <v>1824</v>
      </c>
      <c r="P728" s="367" t="s">
        <v>1444</v>
      </c>
      <c r="Q728" s="367" t="s">
        <v>1445</v>
      </c>
      <c r="R728" s="369" t="s">
        <v>1446</v>
      </c>
      <c r="S728" s="367" t="s">
        <v>3276</v>
      </c>
    </row>
    <row r="729" spans="1:19" s="333" customFormat="1" ht="15.95" customHeight="1">
      <c r="A729" s="367" t="s">
        <v>1939</v>
      </c>
      <c r="B729" s="367" t="s">
        <v>1449</v>
      </c>
      <c r="C729" s="368">
        <v>253</v>
      </c>
      <c r="D729" s="368">
        <v>258</v>
      </c>
      <c r="E729" s="368">
        <v>0</v>
      </c>
      <c r="F729" s="368">
        <v>0</v>
      </c>
      <c r="G729" s="367" t="s">
        <v>1516</v>
      </c>
      <c r="H729" s="367" t="s">
        <v>1499</v>
      </c>
      <c r="I729" s="367" t="s">
        <v>1921</v>
      </c>
      <c r="J729" s="367" t="s">
        <v>1472</v>
      </c>
      <c r="K729" s="369" t="s">
        <v>1442</v>
      </c>
      <c r="L729" s="370">
        <v>42903</v>
      </c>
      <c r="M729" s="369"/>
      <c r="N729" s="368">
        <v>1</v>
      </c>
      <c r="O729" s="367" t="s">
        <v>1443</v>
      </c>
      <c r="P729" s="367" t="s">
        <v>1453</v>
      </c>
      <c r="Q729" s="369"/>
      <c r="R729" s="369" t="s">
        <v>1446</v>
      </c>
      <c r="S729" s="367" t="s">
        <v>3277</v>
      </c>
    </row>
    <row r="730" spans="1:19" s="333" customFormat="1" ht="15.95" customHeight="1">
      <c r="A730" s="367" t="s">
        <v>2304</v>
      </c>
      <c r="B730" s="367" t="s">
        <v>1648</v>
      </c>
      <c r="C730" s="368">
        <v>-146</v>
      </c>
      <c r="D730" s="368">
        <v>-141</v>
      </c>
      <c r="E730" s="368">
        <v>40</v>
      </c>
      <c r="F730" s="368">
        <v>0</v>
      </c>
      <c r="G730" s="367" t="s">
        <v>1499</v>
      </c>
      <c r="H730" s="367" t="s">
        <v>1500</v>
      </c>
      <c r="I730" s="367" t="s">
        <v>1689</v>
      </c>
      <c r="J730" s="367" t="s">
        <v>1592</v>
      </c>
      <c r="K730" s="369" t="s">
        <v>1442</v>
      </c>
      <c r="L730" s="370">
        <v>42877</v>
      </c>
      <c r="M730" s="369"/>
      <c r="N730" s="368">
        <v>1</v>
      </c>
      <c r="O730" s="367" t="s">
        <v>1443</v>
      </c>
      <c r="P730" s="367" t="s">
        <v>1444</v>
      </c>
      <c r="Q730" s="367" t="s">
        <v>1445</v>
      </c>
      <c r="R730" s="369" t="s">
        <v>1447</v>
      </c>
      <c r="S730" s="367" t="s">
        <v>3145</v>
      </c>
    </row>
    <row r="731" spans="1:19" s="333" customFormat="1" ht="15.95" customHeight="1">
      <c r="A731" s="367" t="s">
        <v>2304</v>
      </c>
      <c r="B731" s="367" t="s">
        <v>1648</v>
      </c>
      <c r="C731" s="368">
        <v>-106</v>
      </c>
      <c r="D731" s="368">
        <v>-101</v>
      </c>
      <c r="E731" s="368">
        <v>0</v>
      </c>
      <c r="F731" s="368">
        <v>0</v>
      </c>
      <c r="G731" s="367" t="s">
        <v>1499</v>
      </c>
      <c r="H731" s="367" t="s">
        <v>1500</v>
      </c>
      <c r="I731" s="367" t="s">
        <v>1689</v>
      </c>
      <c r="J731" s="367" t="s">
        <v>1592</v>
      </c>
      <c r="K731" s="369" t="s">
        <v>1442</v>
      </c>
      <c r="L731" s="370">
        <v>42877</v>
      </c>
      <c r="M731" s="369"/>
      <c r="N731" s="368">
        <v>1</v>
      </c>
      <c r="O731" s="367" t="s">
        <v>1443</v>
      </c>
      <c r="P731" s="367" t="s">
        <v>1444</v>
      </c>
      <c r="Q731" s="367" t="s">
        <v>1445</v>
      </c>
      <c r="R731" s="369" t="s">
        <v>1446</v>
      </c>
      <c r="S731" s="367" t="s">
        <v>3146</v>
      </c>
    </row>
    <row r="732" spans="1:19" s="333" customFormat="1" ht="15.95" customHeight="1">
      <c r="A732" s="367" t="s">
        <v>1940</v>
      </c>
      <c r="B732" s="367" t="s">
        <v>1101</v>
      </c>
      <c r="C732" s="368">
        <v>-123</v>
      </c>
      <c r="D732" s="368">
        <v>-118</v>
      </c>
      <c r="E732" s="368">
        <v>0</v>
      </c>
      <c r="F732" s="368">
        <v>0</v>
      </c>
      <c r="G732" s="367" t="s">
        <v>1474</v>
      </c>
      <c r="H732" s="367" t="s">
        <v>1610</v>
      </c>
      <c r="I732" s="367" t="s">
        <v>3033</v>
      </c>
      <c r="J732" s="367" t="s">
        <v>1524</v>
      </c>
      <c r="K732" s="369" t="s">
        <v>1442</v>
      </c>
      <c r="L732" s="370">
        <v>42896</v>
      </c>
      <c r="M732" s="369"/>
      <c r="N732" s="368">
        <v>1</v>
      </c>
      <c r="O732" s="367" t="s">
        <v>1443</v>
      </c>
      <c r="P732" s="367" t="s">
        <v>1444</v>
      </c>
      <c r="Q732" s="367" t="s">
        <v>1445</v>
      </c>
      <c r="R732" s="369" t="s">
        <v>1446</v>
      </c>
      <c r="S732" s="369"/>
    </row>
    <row r="733" spans="1:19" s="333" customFormat="1" ht="15.95" customHeight="1">
      <c r="A733" s="367" t="s">
        <v>1941</v>
      </c>
      <c r="B733" s="367" t="s">
        <v>1106</v>
      </c>
      <c r="C733" s="368">
        <v>145</v>
      </c>
      <c r="D733" s="368">
        <v>150</v>
      </c>
      <c r="E733" s="368">
        <v>90</v>
      </c>
      <c r="F733" s="368">
        <v>0</v>
      </c>
      <c r="G733" s="367" t="s">
        <v>3068</v>
      </c>
      <c r="H733" s="367" t="s">
        <v>3069</v>
      </c>
      <c r="I733" s="367" t="s">
        <v>3070</v>
      </c>
      <c r="J733" s="367" t="s">
        <v>1595</v>
      </c>
      <c r="K733" s="369" t="s">
        <v>1442</v>
      </c>
      <c r="L733" s="370">
        <v>42877</v>
      </c>
      <c r="M733" s="369"/>
      <c r="N733" s="368">
        <v>1</v>
      </c>
      <c r="O733" s="367" t="s">
        <v>1443</v>
      </c>
      <c r="P733" s="367" t="s">
        <v>1444</v>
      </c>
      <c r="Q733" s="367" t="s">
        <v>1445</v>
      </c>
      <c r="R733" s="369" t="s">
        <v>1446</v>
      </c>
      <c r="S733" s="367" t="s">
        <v>3184</v>
      </c>
    </row>
    <row r="734" spans="1:19" s="333" customFormat="1" ht="15.95" customHeight="1">
      <c r="A734" s="367" t="s">
        <v>2252</v>
      </c>
      <c r="B734" s="367" t="s">
        <v>1449</v>
      </c>
      <c r="C734" s="368">
        <v>230</v>
      </c>
      <c r="D734" s="368">
        <v>235</v>
      </c>
      <c r="E734" s="368">
        <v>0</v>
      </c>
      <c r="F734" s="368">
        <v>0</v>
      </c>
      <c r="G734" s="367" t="s">
        <v>1516</v>
      </c>
      <c r="H734" s="367" t="s">
        <v>1499</v>
      </c>
      <c r="I734" s="367" t="s">
        <v>1921</v>
      </c>
      <c r="J734" s="367" t="s">
        <v>1472</v>
      </c>
      <c r="K734" s="369" t="s">
        <v>1442</v>
      </c>
      <c r="L734" s="370">
        <v>42903</v>
      </c>
      <c r="M734" s="369"/>
      <c r="N734" s="368">
        <v>2</v>
      </c>
      <c r="O734" s="367" t="s">
        <v>1443</v>
      </c>
      <c r="P734" s="367" t="s">
        <v>1453</v>
      </c>
      <c r="Q734" s="369"/>
      <c r="R734" s="369" t="s">
        <v>1446</v>
      </c>
      <c r="S734" s="367" t="s">
        <v>3278</v>
      </c>
    </row>
    <row r="735" spans="1:19" s="333" customFormat="1" ht="15.95" customHeight="1">
      <c r="A735" s="367" t="s">
        <v>1942</v>
      </c>
      <c r="B735" s="367" t="s">
        <v>1684</v>
      </c>
      <c r="C735" s="368">
        <v>114</v>
      </c>
      <c r="D735" s="368">
        <v>119</v>
      </c>
      <c r="E735" s="368">
        <v>30</v>
      </c>
      <c r="F735" s="368">
        <v>0</v>
      </c>
      <c r="G735" s="367" t="s">
        <v>1440</v>
      </c>
      <c r="H735" s="367" t="s">
        <v>1510</v>
      </c>
      <c r="I735" s="367" t="s">
        <v>3003</v>
      </c>
      <c r="J735" s="367" t="s">
        <v>1524</v>
      </c>
      <c r="K735" s="369" t="s">
        <v>1442</v>
      </c>
      <c r="L735" s="370">
        <v>42896</v>
      </c>
      <c r="M735" s="369"/>
      <c r="N735" s="368">
        <v>1</v>
      </c>
      <c r="O735" s="367" t="s">
        <v>1443</v>
      </c>
      <c r="P735" s="367" t="s">
        <v>1444</v>
      </c>
      <c r="Q735" s="367" t="s">
        <v>1445</v>
      </c>
      <c r="R735" s="369" t="s">
        <v>1446</v>
      </c>
      <c r="S735" s="367" t="s">
        <v>3204</v>
      </c>
    </row>
    <row r="736" spans="1:19" s="333" customFormat="1" ht="15.95" customHeight="1">
      <c r="A736" s="367" t="s">
        <v>1943</v>
      </c>
      <c r="B736" s="367" t="s">
        <v>1515</v>
      </c>
      <c r="C736" s="368">
        <v>-173</v>
      </c>
      <c r="D736" s="368">
        <v>-168</v>
      </c>
      <c r="E736" s="368">
        <v>95</v>
      </c>
      <c r="F736" s="368">
        <v>0</v>
      </c>
      <c r="G736" s="367" t="s">
        <v>1499</v>
      </c>
      <c r="H736" s="367" t="s">
        <v>1500</v>
      </c>
      <c r="I736" s="367" t="s">
        <v>3006</v>
      </c>
      <c r="J736" s="367" t="s">
        <v>1518</v>
      </c>
      <c r="K736" s="369" t="s">
        <v>1442</v>
      </c>
      <c r="L736" s="370">
        <v>42877</v>
      </c>
      <c r="M736" s="369"/>
      <c r="N736" s="368">
        <v>1</v>
      </c>
      <c r="O736" s="367" t="s">
        <v>1443</v>
      </c>
      <c r="P736" s="367" t="s">
        <v>1444</v>
      </c>
      <c r="Q736" s="367" t="s">
        <v>1445</v>
      </c>
      <c r="R736" s="369" t="s">
        <v>1446</v>
      </c>
      <c r="S736" s="369"/>
    </row>
    <row r="737" spans="1:19" s="333" customFormat="1" ht="15.95" customHeight="1">
      <c r="A737" s="367" t="s">
        <v>1944</v>
      </c>
      <c r="B737" s="367" t="s">
        <v>1486</v>
      </c>
      <c r="C737" s="368">
        <v>20</v>
      </c>
      <c r="D737" s="368">
        <v>25</v>
      </c>
      <c r="E737" s="368">
        <v>0</v>
      </c>
      <c r="F737" s="368">
        <v>0</v>
      </c>
      <c r="G737" s="367" t="s">
        <v>1487</v>
      </c>
      <c r="H737" s="367" t="s">
        <v>1488</v>
      </c>
      <c r="I737" s="367" t="s">
        <v>1489</v>
      </c>
      <c r="J737" s="367" t="s">
        <v>1550</v>
      </c>
      <c r="K737" s="369" t="s">
        <v>1442</v>
      </c>
      <c r="L737" s="370">
        <v>41965</v>
      </c>
      <c r="M737" s="369"/>
      <c r="N737" s="368">
        <v>1</v>
      </c>
      <c r="O737" s="367" t="s">
        <v>1443</v>
      </c>
      <c r="P737" s="367" t="s">
        <v>1444</v>
      </c>
      <c r="Q737" s="367" t="s">
        <v>1445</v>
      </c>
      <c r="R737" s="369" t="s">
        <v>1446</v>
      </c>
      <c r="S737" s="369"/>
    </row>
    <row r="738" spans="1:19" s="333" customFormat="1" ht="15.95" customHeight="1">
      <c r="A738" s="367" t="s">
        <v>1945</v>
      </c>
      <c r="B738" s="367" t="s">
        <v>1671</v>
      </c>
      <c r="C738" s="368">
        <v>46</v>
      </c>
      <c r="D738" s="368">
        <v>51</v>
      </c>
      <c r="E738" s="368">
        <v>0</v>
      </c>
      <c r="F738" s="368">
        <v>0</v>
      </c>
      <c r="G738" s="367" t="s">
        <v>1492</v>
      </c>
      <c r="H738" s="367" t="s">
        <v>1568</v>
      </c>
      <c r="I738" s="367" t="s">
        <v>3199</v>
      </c>
      <c r="J738" s="367" t="s">
        <v>1692</v>
      </c>
      <c r="K738" s="369" t="s">
        <v>1442</v>
      </c>
      <c r="L738" s="370">
        <v>42539</v>
      </c>
      <c r="M738" s="369"/>
      <c r="N738" s="368">
        <v>1</v>
      </c>
      <c r="O738" s="367" t="s">
        <v>1443</v>
      </c>
      <c r="P738" s="367" t="s">
        <v>1444</v>
      </c>
      <c r="Q738" s="367" t="s">
        <v>1445</v>
      </c>
      <c r="R738" s="369" t="s">
        <v>1446</v>
      </c>
      <c r="S738" s="369"/>
    </row>
    <row r="739" spans="1:19" s="333" customFormat="1" ht="15.95" customHeight="1">
      <c r="A739" s="367" t="s">
        <v>1946</v>
      </c>
      <c r="B739" s="367" t="s">
        <v>1101</v>
      </c>
      <c r="C739" s="368">
        <v>-123</v>
      </c>
      <c r="D739" s="368">
        <v>-118</v>
      </c>
      <c r="E739" s="368">
        <v>0</v>
      </c>
      <c r="F739" s="368">
        <v>0</v>
      </c>
      <c r="G739" s="367" t="s">
        <v>1474</v>
      </c>
      <c r="H739" s="367" t="s">
        <v>1610</v>
      </c>
      <c r="I739" s="367" t="s">
        <v>3033</v>
      </c>
      <c r="J739" s="369"/>
      <c r="K739" s="369" t="s">
        <v>1442</v>
      </c>
      <c r="L739" s="370">
        <v>42896</v>
      </c>
      <c r="M739" s="369"/>
      <c r="N739" s="368">
        <v>1</v>
      </c>
      <c r="O739" s="367" t="s">
        <v>1443</v>
      </c>
      <c r="P739" s="367" t="s">
        <v>1444</v>
      </c>
      <c r="Q739" s="367" t="s">
        <v>1445</v>
      </c>
      <c r="R739" s="369" t="s">
        <v>1446</v>
      </c>
      <c r="S739" s="369"/>
    </row>
    <row r="740" spans="1:19" s="333" customFormat="1" ht="15.95" customHeight="1">
      <c r="A740" s="367" t="s">
        <v>1947</v>
      </c>
      <c r="B740" s="367" t="s">
        <v>1563</v>
      </c>
      <c r="C740" s="368">
        <v>-45</v>
      </c>
      <c r="D740" s="368">
        <v>-40</v>
      </c>
      <c r="E740" s="368">
        <v>0</v>
      </c>
      <c r="F740" s="368">
        <v>0</v>
      </c>
      <c r="G740" s="367" t="s">
        <v>1564</v>
      </c>
      <c r="H740" s="367" t="s">
        <v>1460</v>
      </c>
      <c r="I740" s="367" t="s">
        <v>1565</v>
      </c>
      <c r="J740" s="367" t="s">
        <v>1808</v>
      </c>
      <c r="K740" s="369" t="s">
        <v>1442</v>
      </c>
      <c r="L740" s="370">
        <v>42616</v>
      </c>
      <c r="M740" s="369"/>
      <c r="N740" s="368">
        <v>1</v>
      </c>
      <c r="O740" s="367" t="s">
        <v>1678</v>
      </c>
      <c r="P740" s="367" t="s">
        <v>1444</v>
      </c>
      <c r="Q740" s="367" t="s">
        <v>1445</v>
      </c>
      <c r="R740" s="369" t="s">
        <v>1446</v>
      </c>
      <c r="S740" s="367" t="s">
        <v>3279</v>
      </c>
    </row>
    <row r="741" spans="1:19" s="333" customFormat="1" ht="15.95" customHeight="1">
      <c r="A741" s="367" t="s">
        <v>1947</v>
      </c>
      <c r="B741" s="367" t="s">
        <v>1563</v>
      </c>
      <c r="C741" s="368">
        <v>-50</v>
      </c>
      <c r="D741" s="368">
        <v>-45</v>
      </c>
      <c r="E741" s="368">
        <v>0</v>
      </c>
      <c r="F741" s="368">
        <v>0</v>
      </c>
      <c r="G741" s="367" t="s">
        <v>1564</v>
      </c>
      <c r="H741" s="367" t="s">
        <v>1460</v>
      </c>
      <c r="I741" s="367" t="s">
        <v>1565</v>
      </c>
      <c r="J741" s="367" t="s">
        <v>1808</v>
      </c>
      <c r="K741" s="369" t="s">
        <v>1442</v>
      </c>
      <c r="L741" s="370">
        <v>42616</v>
      </c>
      <c r="M741" s="369"/>
      <c r="N741" s="368">
        <v>1</v>
      </c>
      <c r="O741" s="367" t="s">
        <v>1677</v>
      </c>
      <c r="P741" s="367" t="s">
        <v>1444</v>
      </c>
      <c r="Q741" s="367" t="s">
        <v>1445</v>
      </c>
      <c r="R741" s="369" t="s">
        <v>1446</v>
      </c>
      <c r="S741" s="367" t="s">
        <v>3280</v>
      </c>
    </row>
    <row r="742" spans="1:19" s="333" customFormat="1" ht="15.95" customHeight="1">
      <c r="A742" s="367" t="s">
        <v>1948</v>
      </c>
      <c r="B742" s="367" t="s">
        <v>1498</v>
      </c>
      <c r="C742" s="368">
        <v>-131</v>
      </c>
      <c r="D742" s="368">
        <v>-126</v>
      </c>
      <c r="E742" s="368">
        <v>0</v>
      </c>
      <c r="F742" s="368">
        <v>0</v>
      </c>
      <c r="G742" s="367" t="s">
        <v>1516</v>
      </c>
      <c r="H742" s="367" t="s">
        <v>1499</v>
      </c>
      <c r="I742" s="367" t="s">
        <v>1506</v>
      </c>
      <c r="J742" s="367" t="s">
        <v>1595</v>
      </c>
      <c r="K742" s="369" t="s">
        <v>1442</v>
      </c>
      <c r="L742" s="370">
        <v>42896</v>
      </c>
      <c r="M742" s="369"/>
      <c r="N742" s="368">
        <v>1</v>
      </c>
      <c r="O742" s="367" t="s">
        <v>1443</v>
      </c>
      <c r="P742" s="367" t="s">
        <v>1444</v>
      </c>
      <c r="Q742" s="367" t="s">
        <v>1445</v>
      </c>
      <c r="R742" s="369" t="s">
        <v>1446</v>
      </c>
      <c r="S742" s="367" t="s">
        <v>3146</v>
      </c>
    </row>
    <row r="743" spans="1:19" s="333" customFormat="1" ht="15.95" customHeight="1">
      <c r="A743" s="367" t="s">
        <v>1948</v>
      </c>
      <c r="B743" s="367" t="s">
        <v>1498</v>
      </c>
      <c r="C743" s="368">
        <v>-201</v>
      </c>
      <c r="D743" s="368">
        <v>-196</v>
      </c>
      <c r="E743" s="368">
        <v>70</v>
      </c>
      <c r="F743" s="368">
        <v>0</v>
      </c>
      <c r="G743" s="367" t="s">
        <v>1516</v>
      </c>
      <c r="H743" s="367" t="s">
        <v>1499</v>
      </c>
      <c r="I743" s="367" t="s">
        <v>1506</v>
      </c>
      <c r="J743" s="367" t="s">
        <v>1595</v>
      </c>
      <c r="K743" s="369" t="s">
        <v>1442</v>
      </c>
      <c r="L743" s="370">
        <v>42896</v>
      </c>
      <c r="M743" s="369"/>
      <c r="N743" s="368">
        <v>1</v>
      </c>
      <c r="O743" s="367" t="s">
        <v>1443</v>
      </c>
      <c r="P743" s="367" t="s">
        <v>1444</v>
      </c>
      <c r="Q743" s="367" t="s">
        <v>1445</v>
      </c>
      <c r="R743" s="369" t="s">
        <v>1447</v>
      </c>
      <c r="S743" s="367" t="s">
        <v>3145</v>
      </c>
    </row>
    <row r="744" spans="1:19" s="333" customFormat="1" ht="15.95" customHeight="1">
      <c r="A744" s="367" t="s">
        <v>1948</v>
      </c>
      <c r="B744" s="367" t="s">
        <v>1505</v>
      </c>
      <c r="C744" s="368">
        <v>-131</v>
      </c>
      <c r="D744" s="368">
        <v>-126</v>
      </c>
      <c r="E744" s="368">
        <v>0</v>
      </c>
      <c r="F744" s="368">
        <v>0</v>
      </c>
      <c r="G744" s="367" t="s">
        <v>2076</v>
      </c>
      <c r="H744" s="367" t="s">
        <v>3030</v>
      </c>
      <c r="I744" s="367" t="s">
        <v>3031</v>
      </c>
      <c r="J744" s="367" t="s">
        <v>1595</v>
      </c>
      <c r="K744" s="369" t="s">
        <v>1442</v>
      </c>
      <c r="L744" s="370">
        <v>42896</v>
      </c>
      <c r="M744" s="369"/>
      <c r="N744" s="368">
        <v>1</v>
      </c>
      <c r="O744" s="367" t="s">
        <v>1443</v>
      </c>
      <c r="P744" s="367" t="s">
        <v>1444</v>
      </c>
      <c r="Q744" s="367" t="s">
        <v>1445</v>
      </c>
      <c r="R744" s="369" t="s">
        <v>1446</v>
      </c>
      <c r="S744" s="367" t="s">
        <v>3146</v>
      </c>
    </row>
    <row r="745" spans="1:19" s="333" customFormat="1" ht="15.95" customHeight="1">
      <c r="A745" s="367" t="s">
        <v>1949</v>
      </c>
      <c r="B745" s="367" t="s">
        <v>959</v>
      </c>
      <c r="C745" s="368">
        <v>203</v>
      </c>
      <c r="D745" s="368">
        <v>208</v>
      </c>
      <c r="E745" s="368">
        <v>0</v>
      </c>
      <c r="F745" s="368">
        <v>0</v>
      </c>
      <c r="G745" s="367" t="s">
        <v>1594</v>
      </c>
      <c r="H745" s="367" t="s">
        <v>3026</v>
      </c>
      <c r="I745" s="367" t="s">
        <v>3027</v>
      </c>
      <c r="J745" s="367" t="s">
        <v>1484</v>
      </c>
      <c r="K745" s="369" t="s">
        <v>1442</v>
      </c>
      <c r="L745" s="370">
        <v>42835</v>
      </c>
      <c r="M745" s="369"/>
      <c r="N745" s="368">
        <v>1</v>
      </c>
      <c r="O745" s="367" t="s">
        <v>1443</v>
      </c>
      <c r="P745" s="367" t="s">
        <v>1444</v>
      </c>
      <c r="Q745" s="367" t="s">
        <v>1445</v>
      </c>
      <c r="R745" s="369" t="s">
        <v>1446</v>
      </c>
      <c r="S745" s="367" t="s">
        <v>3172</v>
      </c>
    </row>
    <row r="746" spans="1:19" s="333" customFormat="1" ht="15.95" customHeight="1">
      <c r="A746" s="367" t="s">
        <v>1950</v>
      </c>
      <c r="B746" s="367" t="s">
        <v>1491</v>
      </c>
      <c r="C746" s="368">
        <v>55</v>
      </c>
      <c r="D746" s="368">
        <v>60</v>
      </c>
      <c r="E746" s="368">
        <v>0</v>
      </c>
      <c r="F746" s="368">
        <v>0</v>
      </c>
      <c r="G746" s="367" t="s">
        <v>1492</v>
      </c>
      <c r="H746" s="367" t="s">
        <v>1493</v>
      </c>
      <c r="I746" s="367" t="s">
        <v>1494</v>
      </c>
      <c r="J746" s="367" t="s">
        <v>1495</v>
      </c>
      <c r="K746" s="369" t="s">
        <v>1442</v>
      </c>
      <c r="L746" s="370">
        <v>41991</v>
      </c>
      <c r="M746" s="369"/>
      <c r="N746" s="368">
        <v>1</v>
      </c>
      <c r="O746" s="367" t="s">
        <v>1443</v>
      </c>
      <c r="P746" s="367" t="s">
        <v>1444</v>
      </c>
      <c r="Q746" s="367" t="s">
        <v>1445</v>
      </c>
      <c r="R746" s="369" t="s">
        <v>1446</v>
      </c>
      <c r="S746" s="367" t="s">
        <v>3155</v>
      </c>
    </row>
    <row r="747" spans="1:19" s="333" customFormat="1" ht="15.95" customHeight="1">
      <c r="A747" s="367" t="s">
        <v>1951</v>
      </c>
      <c r="B747" s="367" t="s">
        <v>1498</v>
      </c>
      <c r="C747" s="368">
        <v>-87</v>
      </c>
      <c r="D747" s="368">
        <v>-82</v>
      </c>
      <c r="E747" s="368">
        <v>0</v>
      </c>
      <c r="F747" s="368">
        <v>0</v>
      </c>
      <c r="G747" s="367" t="s">
        <v>1516</v>
      </c>
      <c r="H747" s="367" t="s">
        <v>1499</v>
      </c>
      <c r="I747" s="367" t="s">
        <v>1506</v>
      </c>
      <c r="J747" s="367" t="s">
        <v>1595</v>
      </c>
      <c r="K747" s="369" t="s">
        <v>1442</v>
      </c>
      <c r="L747" s="370">
        <v>42896</v>
      </c>
      <c r="M747" s="369"/>
      <c r="N747" s="368">
        <v>1</v>
      </c>
      <c r="O747" s="367" t="s">
        <v>1443</v>
      </c>
      <c r="P747" s="367" t="s">
        <v>1444</v>
      </c>
      <c r="Q747" s="367" t="s">
        <v>1445</v>
      </c>
      <c r="R747" s="369" t="s">
        <v>1446</v>
      </c>
      <c r="S747" s="369"/>
    </row>
    <row r="748" spans="1:19" s="333" customFormat="1" ht="15.95" customHeight="1">
      <c r="A748" s="367" t="s">
        <v>1952</v>
      </c>
      <c r="B748" s="367" t="s">
        <v>1699</v>
      </c>
      <c r="C748" s="368">
        <v>141</v>
      </c>
      <c r="D748" s="368">
        <v>146</v>
      </c>
      <c r="E748" s="368">
        <v>0</v>
      </c>
      <c r="F748" s="368">
        <v>0</v>
      </c>
      <c r="G748" s="367" t="s">
        <v>1538</v>
      </c>
      <c r="H748" s="367" t="s">
        <v>2086</v>
      </c>
      <c r="I748" s="367" t="s">
        <v>2973</v>
      </c>
      <c r="J748" s="367" t="s">
        <v>1475</v>
      </c>
      <c r="K748" s="369" t="s">
        <v>1442</v>
      </c>
      <c r="L748" s="370">
        <v>42826</v>
      </c>
      <c r="M748" s="369"/>
      <c r="N748" s="368">
        <v>1</v>
      </c>
      <c r="O748" s="367" t="s">
        <v>1443</v>
      </c>
      <c r="P748" s="367" t="s">
        <v>1453</v>
      </c>
      <c r="Q748" s="369"/>
      <c r="R748" s="369" t="s">
        <v>1446</v>
      </c>
      <c r="S748" s="367" t="s">
        <v>3281</v>
      </c>
    </row>
    <row r="749" spans="1:19" s="333" customFormat="1" ht="15.95" customHeight="1">
      <c r="A749" s="367" t="s">
        <v>1953</v>
      </c>
      <c r="B749" s="367" t="s">
        <v>1783</v>
      </c>
      <c r="C749" s="368">
        <v>-33</v>
      </c>
      <c r="D749" s="368">
        <v>-28</v>
      </c>
      <c r="E749" s="368">
        <v>0</v>
      </c>
      <c r="F749" s="368">
        <v>0</v>
      </c>
      <c r="G749" s="367" t="s">
        <v>1560</v>
      </c>
      <c r="H749" s="367" t="s">
        <v>1516</v>
      </c>
      <c r="I749" s="367" t="s">
        <v>1784</v>
      </c>
      <c r="J749" s="367" t="s">
        <v>1813</v>
      </c>
      <c r="K749" s="369" t="s">
        <v>1442</v>
      </c>
      <c r="L749" s="370">
        <v>42877</v>
      </c>
      <c r="M749" s="369"/>
      <c r="N749" s="368">
        <v>1</v>
      </c>
      <c r="O749" s="367" t="s">
        <v>1443</v>
      </c>
      <c r="P749" s="367" t="s">
        <v>1444</v>
      </c>
      <c r="Q749" s="367" t="s">
        <v>1445</v>
      </c>
      <c r="R749" s="369" t="s">
        <v>1446</v>
      </c>
      <c r="S749" s="367" t="s">
        <v>3236</v>
      </c>
    </row>
    <row r="750" spans="1:19" s="333" customFormat="1" ht="15.95" customHeight="1">
      <c r="A750" s="367" t="s">
        <v>1953</v>
      </c>
      <c r="B750" s="367" t="s">
        <v>1783</v>
      </c>
      <c r="C750" s="368">
        <v>-133</v>
      </c>
      <c r="D750" s="368">
        <v>-128</v>
      </c>
      <c r="E750" s="368">
        <v>100</v>
      </c>
      <c r="F750" s="368">
        <v>0</v>
      </c>
      <c r="G750" s="367" t="s">
        <v>1560</v>
      </c>
      <c r="H750" s="367" t="s">
        <v>1516</v>
      </c>
      <c r="I750" s="367" t="s">
        <v>1784</v>
      </c>
      <c r="J750" s="367" t="s">
        <v>1813</v>
      </c>
      <c r="K750" s="369" t="s">
        <v>1442</v>
      </c>
      <c r="L750" s="370">
        <v>42877</v>
      </c>
      <c r="M750" s="369"/>
      <c r="N750" s="368">
        <v>1</v>
      </c>
      <c r="O750" s="367" t="s">
        <v>1443</v>
      </c>
      <c r="P750" s="367" t="s">
        <v>1444</v>
      </c>
      <c r="Q750" s="367" t="s">
        <v>1445</v>
      </c>
      <c r="R750" s="369" t="s">
        <v>1447</v>
      </c>
      <c r="S750" s="367" t="s">
        <v>3237</v>
      </c>
    </row>
    <row r="751" spans="1:19" s="333" customFormat="1" ht="15.95" customHeight="1">
      <c r="A751" s="367" t="s">
        <v>1954</v>
      </c>
      <c r="B751" s="367" t="s">
        <v>1465</v>
      </c>
      <c r="C751" s="368">
        <v>128</v>
      </c>
      <c r="D751" s="368">
        <v>138</v>
      </c>
      <c r="E751" s="368">
        <v>40</v>
      </c>
      <c r="F751" s="368">
        <v>0</v>
      </c>
      <c r="G751" s="367" t="s">
        <v>1459</v>
      </c>
      <c r="H751" s="367" t="s">
        <v>1460</v>
      </c>
      <c r="I751" s="367" t="s">
        <v>1461</v>
      </c>
      <c r="J751" s="367" t="s">
        <v>1524</v>
      </c>
      <c r="K751" s="369" t="s">
        <v>1442</v>
      </c>
      <c r="L751" s="370">
        <v>42891</v>
      </c>
      <c r="M751" s="369"/>
      <c r="N751" s="368">
        <v>1</v>
      </c>
      <c r="O751" s="367" t="s">
        <v>1443</v>
      </c>
      <c r="P751" s="367" t="s">
        <v>1444</v>
      </c>
      <c r="Q751" s="367" t="s">
        <v>1463</v>
      </c>
      <c r="R751" s="369" t="s">
        <v>1446</v>
      </c>
      <c r="S751" s="367" t="s">
        <v>3149</v>
      </c>
    </row>
    <row r="752" spans="1:19" s="333" customFormat="1" ht="15.95" customHeight="1">
      <c r="A752" s="367" t="s">
        <v>1954</v>
      </c>
      <c r="B752" s="367" t="s">
        <v>1099</v>
      </c>
      <c r="C752" s="368">
        <v>137</v>
      </c>
      <c r="D752" s="368">
        <v>147</v>
      </c>
      <c r="E752" s="368">
        <v>40</v>
      </c>
      <c r="F752" s="368">
        <v>0</v>
      </c>
      <c r="G752" s="367" t="s">
        <v>1459</v>
      </c>
      <c r="H752" s="367" t="s">
        <v>1460</v>
      </c>
      <c r="I752" s="367" t="s">
        <v>1461</v>
      </c>
      <c r="J752" s="367" t="s">
        <v>1472</v>
      </c>
      <c r="K752" s="369" t="s">
        <v>1442</v>
      </c>
      <c r="L752" s="370">
        <v>42891</v>
      </c>
      <c r="M752" s="369"/>
      <c r="N752" s="368">
        <v>1</v>
      </c>
      <c r="O752" s="367" t="s">
        <v>1443</v>
      </c>
      <c r="P752" s="367" t="s">
        <v>1444</v>
      </c>
      <c r="Q752" s="367" t="s">
        <v>1463</v>
      </c>
      <c r="R752" s="369" t="s">
        <v>1446</v>
      </c>
      <c r="S752" s="367" t="s">
        <v>3149</v>
      </c>
    </row>
    <row r="753" spans="1:19" s="333" customFormat="1" ht="15.95" customHeight="1">
      <c r="A753" s="367" t="s">
        <v>1954</v>
      </c>
      <c r="B753" s="367" t="s">
        <v>1100</v>
      </c>
      <c r="C753" s="368">
        <v>125</v>
      </c>
      <c r="D753" s="368">
        <v>135</v>
      </c>
      <c r="E753" s="368">
        <v>40</v>
      </c>
      <c r="F753" s="368">
        <v>0</v>
      </c>
      <c r="G753" s="367" t="s">
        <v>1487</v>
      </c>
      <c r="H753" s="367" t="s">
        <v>1450</v>
      </c>
      <c r="I753" s="367" t="s">
        <v>3066</v>
      </c>
      <c r="J753" s="367" t="s">
        <v>1524</v>
      </c>
      <c r="K753" s="369" t="s">
        <v>1442</v>
      </c>
      <c r="L753" s="370">
        <v>42891</v>
      </c>
      <c r="M753" s="369"/>
      <c r="N753" s="368">
        <v>1</v>
      </c>
      <c r="O753" s="367" t="s">
        <v>1443</v>
      </c>
      <c r="P753" s="367" t="s">
        <v>1444</v>
      </c>
      <c r="Q753" s="367" t="s">
        <v>1463</v>
      </c>
      <c r="R753" s="369" t="s">
        <v>1446</v>
      </c>
      <c r="S753" s="367" t="s">
        <v>3149</v>
      </c>
    </row>
    <row r="754" spans="1:19" s="333" customFormat="1" ht="15.95" customHeight="1">
      <c r="A754" s="367" t="s">
        <v>1955</v>
      </c>
      <c r="B754" s="367" t="s">
        <v>495</v>
      </c>
      <c r="C754" s="368">
        <v>224</v>
      </c>
      <c r="D754" s="368">
        <v>224</v>
      </c>
      <c r="E754" s="368">
        <v>0</v>
      </c>
      <c r="F754" s="368">
        <v>0</v>
      </c>
      <c r="G754" s="367" t="s">
        <v>1510</v>
      </c>
      <c r="H754" s="367" t="s">
        <v>1499</v>
      </c>
      <c r="I754" s="367" t="s">
        <v>2975</v>
      </c>
      <c r="J754" s="367" t="s">
        <v>1462</v>
      </c>
      <c r="K754" s="369" t="s">
        <v>1442</v>
      </c>
      <c r="L754" s="370">
        <v>42904</v>
      </c>
      <c r="M754" s="369"/>
      <c r="N754" s="368">
        <v>1</v>
      </c>
      <c r="O754" s="367" t="s">
        <v>1443</v>
      </c>
      <c r="P754" s="367" t="s">
        <v>1444</v>
      </c>
      <c r="Q754" s="367" t="s">
        <v>1445</v>
      </c>
      <c r="R754" s="369" t="s">
        <v>1446</v>
      </c>
      <c r="S754" s="367" t="s">
        <v>3166</v>
      </c>
    </row>
    <row r="755" spans="1:19" s="333" customFormat="1" ht="15.95" customHeight="1">
      <c r="A755" s="367" t="s">
        <v>1955</v>
      </c>
      <c r="B755" s="367" t="s">
        <v>495</v>
      </c>
      <c r="C755" s="368">
        <v>229</v>
      </c>
      <c r="D755" s="368">
        <v>229</v>
      </c>
      <c r="E755" s="368">
        <v>0</v>
      </c>
      <c r="F755" s="368">
        <v>0</v>
      </c>
      <c r="G755" s="367" t="s">
        <v>1510</v>
      </c>
      <c r="H755" s="367" t="s">
        <v>1499</v>
      </c>
      <c r="I755" s="367" t="s">
        <v>2975</v>
      </c>
      <c r="J755" s="367" t="s">
        <v>1462</v>
      </c>
      <c r="K755" s="369" t="s">
        <v>1442</v>
      </c>
      <c r="L755" s="370">
        <v>42889</v>
      </c>
      <c r="M755" s="370">
        <v>42903</v>
      </c>
      <c r="N755" s="368">
        <v>1</v>
      </c>
      <c r="O755" s="367" t="s">
        <v>1443</v>
      </c>
      <c r="P755" s="367" t="s">
        <v>1444</v>
      </c>
      <c r="Q755" s="367" t="s">
        <v>1445</v>
      </c>
      <c r="R755" s="369" t="s">
        <v>1446</v>
      </c>
      <c r="S755" s="367" t="s">
        <v>3166</v>
      </c>
    </row>
    <row r="756" spans="1:19" s="333" customFormat="1" ht="15.95" customHeight="1">
      <c r="A756" s="367" t="s">
        <v>1956</v>
      </c>
      <c r="B756" s="367" t="s">
        <v>1603</v>
      </c>
      <c r="C756" s="368">
        <v>-88</v>
      </c>
      <c r="D756" s="368">
        <v>-83</v>
      </c>
      <c r="E756" s="368">
        <v>0</v>
      </c>
      <c r="F756" s="368">
        <v>0</v>
      </c>
      <c r="G756" s="367" t="s">
        <v>1469</v>
      </c>
      <c r="H756" s="367" t="s">
        <v>1470</v>
      </c>
      <c r="I756" s="367" t="s">
        <v>3429</v>
      </c>
      <c r="J756" s="367" t="s">
        <v>1550</v>
      </c>
      <c r="K756" s="369" t="s">
        <v>1442</v>
      </c>
      <c r="L756" s="370">
        <v>42877</v>
      </c>
      <c r="M756" s="369"/>
      <c r="N756" s="368">
        <v>1</v>
      </c>
      <c r="O756" s="367" t="s">
        <v>1605</v>
      </c>
      <c r="P756" s="367" t="s">
        <v>1444</v>
      </c>
      <c r="Q756" s="367" t="s">
        <v>1445</v>
      </c>
      <c r="R756" s="369" t="s">
        <v>1446</v>
      </c>
      <c r="S756" s="367" t="s">
        <v>3827</v>
      </c>
    </row>
    <row r="757" spans="1:19" s="333" customFormat="1" ht="15.95" customHeight="1">
      <c r="A757" s="367" t="s">
        <v>1956</v>
      </c>
      <c r="B757" s="367" t="s">
        <v>1603</v>
      </c>
      <c r="C757" s="368">
        <v>-158</v>
      </c>
      <c r="D757" s="368">
        <v>-153</v>
      </c>
      <c r="E757" s="368">
        <v>70</v>
      </c>
      <c r="F757" s="368">
        <v>0</v>
      </c>
      <c r="G757" s="367" t="s">
        <v>1469</v>
      </c>
      <c r="H757" s="367" t="s">
        <v>1470</v>
      </c>
      <c r="I757" s="367" t="s">
        <v>3429</v>
      </c>
      <c r="J757" s="367" t="s">
        <v>1550</v>
      </c>
      <c r="K757" s="369" t="s">
        <v>1442</v>
      </c>
      <c r="L757" s="370">
        <v>42877</v>
      </c>
      <c r="M757" s="369"/>
      <c r="N757" s="368">
        <v>1</v>
      </c>
      <c r="O757" s="367" t="s">
        <v>1605</v>
      </c>
      <c r="P757" s="367" t="s">
        <v>1444</v>
      </c>
      <c r="Q757" s="367" t="s">
        <v>1445</v>
      </c>
      <c r="R757" s="369" t="s">
        <v>1447</v>
      </c>
      <c r="S757" s="367" t="s">
        <v>3828</v>
      </c>
    </row>
    <row r="758" spans="1:19" s="333" customFormat="1" ht="15.95" customHeight="1">
      <c r="A758" s="367" t="s">
        <v>1956</v>
      </c>
      <c r="B758" s="367" t="s">
        <v>1603</v>
      </c>
      <c r="C758" s="368">
        <v>-153</v>
      </c>
      <c r="D758" s="368">
        <v>-148</v>
      </c>
      <c r="E758" s="368">
        <v>70</v>
      </c>
      <c r="F758" s="368">
        <v>0</v>
      </c>
      <c r="G758" s="367" t="s">
        <v>1469</v>
      </c>
      <c r="H758" s="367" t="s">
        <v>1470</v>
      </c>
      <c r="I758" s="367" t="s">
        <v>3429</v>
      </c>
      <c r="J758" s="367" t="s">
        <v>1550</v>
      </c>
      <c r="K758" s="369" t="s">
        <v>1442</v>
      </c>
      <c r="L758" s="370">
        <v>42877</v>
      </c>
      <c r="M758" s="369"/>
      <c r="N758" s="368">
        <v>1</v>
      </c>
      <c r="O758" s="367" t="s">
        <v>1575</v>
      </c>
      <c r="P758" s="367" t="s">
        <v>1444</v>
      </c>
      <c r="Q758" s="367" t="s">
        <v>1445</v>
      </c>
      <c r="R758" s="369" t="s">
        <v>1447</v>
      </c>
      <c r="S758" s="367" t="s">
        <v>3829</v>
      </c>
    </row>
    <row r="759" spans="1:19" s="333" customFormat="1" ht="15.95" customHeight="1">
      <c r="A759" s="367" t="s">
        <v>1956</v>
      </c>
      <c r="B759" s="367" t="s">
        <v>1603</v>
      </c>
      <c r="C759" s="368">
        <v>-83</v>
      </c>
      <c r="D759" s="368">
        <v>-78</v>
      </c>
      <c r="E759" s="368">
        <v>0</v>
      </c>
      <c r="F759" s="368">
        <v>0</v>
      </c>
      <c r="G759" s="367" t="s">
        <v>1469</v>
      </c>
      <c r="H759" s="367" t="s">
        <v>1470</v>
      </c>
      <c r="I759" s="367" t="s">
        <v>3429</v>
      </c>
      <c r="J759" s="367" t="s">
        <v>1550</v>
      </c>
      <c r="K759" s="369" t="s">
        <v>1442</v>
      </c>
      <c r="L759" s="370">
        <v>42877</v>
      </c>
      <c r="M759" s="369"/>
      <c r="N759" s="368">
        <v>1</v>
      </c>
      <c r="O759" s="367" t="s">
        <v>1575</v>
      </c>
      <c r="P759" s="367" t="s">
        <v>1444</v>
      </c>
      <c r="Q759" s="367" t="s">
        <v>1445</v>
      </c>
      <c r="R759" s="369" t="s">
        <v>1446</v>
      </c>
      <c r="S759" s="367" t="s">
        <v>3830</v>
      </c>
    </row>
    <row r="760" spans="1:19" s="333" customFormat="1" ht="15.95" customHeight="1">
      <c r="A760" s="367" t="s">
        <v>1956</v>
      </c>
      <c r="B760" s="367" t="s">
        <v>1956</v>
      </c>
      <c r="C760" s="368">
        <v>-153</v>
      </c>
      <c r="D760" s="368">
        <v>-148</v>
      </c>
      <c r="E760" s="368">
        <v>70</v>
      </c>
      <c r="F760" s="368">
        <v>0</v>
      </c>
      <c r="G760" s="367" t="s">
        <v>1440</v>
      </c>
      <c r="H760" s="367" t="s">
        <v>1510</v>
      </c>
      <c r="I760" s="367" t="s">
        <v>3020</v>
      </c>
      <c r="J760" s="367" t="s">
        <v>1550</v>
      </c>
      <c r="K760" s="369" t="s">
        <v>1442</v>
      </c>
      <c r="L760" s="370">
        <v>42877</v>
      </c>
      <c r="M760" s="369"/>
      <c r="N760" s="368">
        <v>1</v>
      </c>
      <c r="O760" s="367" t="s">
        <v>1575</v>
      </c>
      <c r="P760" s="367" t="s">
        <v>1444</v>
      </c>
      <c r="Q760" s="367" t="s">
        <v>1445</v>
      </c>
      <c r="R760" s="369" t="s">
        <v>1447</v>
      </c>
      <c r="S760" s="367" t="s">
        <v>3175</v>
      </c>
    </row>
    <row r="761" spans="1:19" s="333" customFormat="1" ht="15.95" customHeight="1">
      <c r="A761" s="367" t="s">
        <v>1956</v>
      </c>
      <c r="B761" s="367" t="s">
        <v>1956</v>
      </c>
      <c r="C761" s="368">
        <v>-83</v>
      </c>
      <c r="D761" s="368">
        <v>-78</v>
      </c>
      <c r="E761" s="368">
        <v>0</v>
      </c>
      <c r="F761" s="368">
        <v>0</v>
      </c>
      <c r="G761" s="367" t="s">
        <v>1440</v>
      </c>
      <c r="H761" s="367" t="s">
        <v>1510</v>
      </c>
      <c r="I761" s="367" t="s">
        <v>3020</v>
      </c>
      <c r="J761" s="367" t="s">
        <v>1550</v>
      </c>
      <c r="K761" s="369" t="s">
        <v>1442</v>
      </c>
      <c r="L761" s="370">
        <v>42877</v>
      </c>
      <c r="M761" s="369"/>
      <c r="N761" s="368">
        <v>1</v>
      </c>
      <c r="O761" s="367" t="s">
        <v>1575</v>
      </c>
      <c r="P761" s="367" t="s">
        <v>1444</v>
      </c>
      <c r="Q761" s="367" t="s">
        <v>1445</v>
      </c>
      <c r="R761" s="369" t="s">
        <v>1446</v>
      </c>
      <c r="S761" s="367" t="s">
        <v>3173</v>
      </c>
    </row>
    <row r="762" spans="1:19" s="333" customFormat="1" ht="15.95" customHeight="1">
      <c r="A762" s="367" t="s">
        <v>1956</v>
      </c>
      <c r="B762" s="367" t="s">
        <v>1956</v>
      </c>
      <c r="C762" s="368">
        <v>-158</v>
      </c>
      <c r="D762" s="368">
        <v>-153</v>
      </c>
      <c r="E762" s="368">
        <v>70</v>
      </c>
      <c r="F762" s="368">
        <v>0</v>
      </c>
      <c r="G762" s="367" t="s">
        <v>1440</v>
      </c>
      <c r="H762" s="367" t="s">
        <v>1510</v>
      </c>
      <c r="I762" s="367" t="s">
        <v>3020</v>
      </c>
      <c r="J762" s="367" t="s">
        <v>1550</v>
      </c>
      <c r="K762" s="369" t="s">
        <v>1442</v>
      </c>
      <c r="L762" s="370">
        <v>42877</v>
      </c>
      <c r="M762" s="369"/>
      <c r="N762" s="368">
        <v>1</v>
      </c>
      <c r="O762" s="367" t="s">
        <v>1605</v>
      </c>
      <c r="P762" s="367" t="s">
        <v>1444</v>
      </c>
      <c r="Q762" s="367" t="s">
        <v>1445</v>
      </c>
      <c r="R762" s="369" t="s">
        <v>1447</v>
      </c>
      <c r="S762" s="367" t="s">
        <v>3177</v>
      </c>
    </row>
    <row r="763" spans="1:19" s="333" customFormat="1" ht="15.95" customHeight="1">
      <c r="A763" s="367" t="s">
        <v>1956</v>
      </c>
      <c r="B763" s="367" t="s">
        <v>1956</v>
      </c>
      <c r="C763" s="368">
        <v>-88</v>
      </c>
      <c r="D763" s="368">
        <v>-83</v>
      </c>
      <c r="E763" s="368">
        <v>0</v>
      </c>
      <c r="F763" s="368">
        <v>0</v>
      </c>
      <c r="G763" s="367" t="s">
        <v>1440</v>
      </c>
      <c r="H763" s="367" t="s">
        <v>1510</v>
      </c>
      <c r="I763" s="367" t="s">
        <v>3020</v>
      </c>
      <c r="J763" s="367" t="s">
        <v>1550</v>
      </c>
      <c r="K763" s="369" t="s">
        <v>1442</v>
      </c>
      <c r="L763" s="370">
        <v>42877</v>
      </c>
      <c r="M763" s="369"/>
      <c r="N763" s="368">
        <v>1</v>
      </c>
      <c r="O763" s="367" t="s">
        <v>1605</v>
      </c>
      <c r="P763" s="367" t="s">
        <v>1444</v>
      </c>
      <c r="Q763" s="367" t="s">
        <v>1445</v>
      </c>
      <c r="R763" s="369" t="s">
        <v>1446</v>
      </c>
      <c r="S763" s="367" t="s">
        <v>3176</v>
      </c>
    </row>
    <row r="764" spans="1:19" s="333" customFormat="1" ht="15.95" customHeight="1">
      <c r="A764" s="367" t="s">
        <v>1956</v>
      </c>
      <c r="B764" s="367" t="s">
        <v>1606</v>
      </c>
      <c r="C764" s="368">
        <v>-153</v>
      </c>
      <c r="D764" s="368">
        <v>-148</v>
      </c>
      <c r="E764" s="368">
        <v>70</v>
      </c>
      <c r="F764" s="368">
        <v>0</v>
      </c>
      <c r="G764" s="367" t="s">
        <v>1499</v>
      </c>
      <c r="H764" s="367" t="s">
        <v>1500</v>
      </c>
      <c r="I764" s="367" t="s">
        <v>3071</v>
      </c>
      <c r="J764" s="367" t="s">
        <v>1550</v>
      </c>
      <c r="K764" s="369" t="s">
        <v>1442</v>
      </c>
      <c r="L764" s="370">
        <v>42877</v>
      </c>
      <c r="M764" s="369"/>
      <c r="N764" s="368">
        <v>1</v>
      </c>
      <c r="O764" s="367" t="s">
        <v>1575</v>
      </c>
      <c r="P764" s="367" t="s">
        <v>1444</v>
      </c>
      <c r="Q764" s="367" t="s">
        <v>1445</v>
      </c>
      <c r="R764" s="369" t="s">
        <v>1447</v>
      </c>
      <c r="S764" s="367" t="s">
        <v>3829</v>
      </c>
    </row>
    <row r="765" spans="1:19" s="333" customFormat="1" ht="15.95" customHeight="1">
      <c r="A765" s="367" t="s">
        <v>1956</v>
      </c>
      <c r="B765" s="367" t="s">
        <v>1606</v>
      </c>
      <c r="C765" s="368">
        <v>-83</v>
      </c>
      <c r="D765" s="368">
        <v>-78</v>
      </c>
      <c r="E765" s="368">
        <v>0</v>
      </c>
      <c r="F765" s="368">
        <v>0</v>
      </c>
      <c r="G765" s="367" t="s">
        <v>1499</v>
      </c>
      <c r="H765" s="367" t="s">
        <v>1500</v>
      </c>
      <c r="I765" s="367" t="s">
        <v>3071</v>
      </c>
      <c r="J765" s="367" t="s">
        <v>1550</v>
      </c>
      <c r="K765" s="369" t="s">
        <v>1442</v>
      </c>
      <c r="L765" s="370">
        <v>42877</v>
      </c>
      <c r="M765" s="369"/>
      <c r="N765" s="368">
        <v>1</v>
      </c>
      <c r="O765" s="367" t="s">
        <v>1575</v>
      </c>
      <c r="P765" s="367" t="s">
        <v>1444</v>
      </c>
      <c r="Q765" s="367" t="s">
        <v>1445</v>
      </c>
      <c r="R765" s="369" t="s">
        <v>1446</v>
      </c>
      <c r="S765" s="367" t="s">
        <v>3830</v>
      </c>
    </row>
    <row r="766" spans="1:19" s="333" customFormat="1" ht="15.95" customHeight="1">
      <c r="A766" s="367" t="s">
        <v>1956</v>
      </c>
      <c r="B766" s="367" t="s">
        <v>1606</v>
      </c>
      <c r="C766" s="368">
        <v>-158</v>
      </c>
      <c r="D766" s="368">
        <v>-153</v>
      </c>
      <c r="E766" s="368">
        <v>70</v>
      </c>
      <c r="F766" s="368">
        <v>0</v>
      </c>
      <c r="G766" s="367" t="s">
        <v>1499</v>
      </c>
      <c r="H766" s="367" t="s">
        <v>1500</v>
      </c>
      <c r="I766" s="367" t="s">
        <v>3071</v>
      </c>
      <c r="J766" s="367" t="s">
        <v>1550</v>
      </c>
      <c r="K766" s="369" t="s">
        <v>1442</v>
      </c>
      <c r="L766" s="370">
        <v>42877</v>
      </c>
      <c r="M766" s="369"/>
      <c r="N766" s="368">
        <v>1</v>
      </c>
      <c r="O766" s="367" t="s">
        <v>1605</v>
      </c>
      <c r="P766" s="367" t="s">
        <v>1444</v>
      </c>
      <c r="Q766" s="367" t="s">
        <v>1445</v>
      </c>
      <c r="R766" s="369" t="s">
        <v>1447</v>
      </c>
      <c r="S766" s="367" t="s">
        <v>3828</v>
      </c>
    </row>
    <row r="767" spans="1:19" s="333" customFormat="1" ht="15.95" customHeight="1">
      <c r="A767" s="367" t="s">
        <v>1956</v>
      </c>
      <c r="B767" s="367" t="s">
        <v>1606</v>
      </c>
      <c r="C767" s="368">
        <v>-88</v>
      </c>
      <c r="D767" s="368">
        <v>-83</v>
      </c>
      <c r="E767" s="368">
        <v>0</v>
      </c>
      <c r="F767" s="368">
        <v>0</v>
      </c>
      <c r="G767" s="367" t="s">
        <v>1499</v>
      </c>
      <c r="H767" s="367" t="s">
        <v>1500</v>
      </c>
      <c r="I767" s="367" t="s">
        <v>3071</v>
      </c>
      <c r="J767" s="367" t="s">
        <v>1550</v>
      </c>
      <c r="K767" s="369" t="s">
        <v>1442</v>
      </c>
      <c r="L767" s="370">
        <v>42877</v>
      </c>
      <c r="M767" s="369"/>
      <c r="N767" s="368">
        <v>1</v>
      </c>
      <c r="O767" s="367" t="s">
        <v>1605</v>
      </c>
      <c r="P767" s="367" t="s">
        <v>1444</v>
      </c>
      <c r="Q767" s="367" t="s">
        <v>1445</v>
      </c>
      <c r="R767" s="369" t="s">
        <v>1446</v>
      </c>
      <c r="S767" s="367" t="s">
        <v>3827</v>
      </c>
    </row>
    <row r="768" spans="1:19" s="333" customFormat="1" ht="15.95" customHeight="1">
      <c r="A768" s="367" t="s">
        <v>1957</v>
      </c>
      <c r="B768" s="367" t="s">
        <v>1957</v>
      </c>
      <c r="C768" s="368">
        <v>-90</v>
      </c>
      <c r="D768" s="368">
        <v>-85</v>
      </c>
      <c r="E768" s="368">
        <v>0</v>
      </c>
      <c r="F768" s="368">
        <v>100</v>
      </c>
      <c r="G768" s="367" t="s">
        <v>1474</v>
      </c>
      <c r="H768" s="367" t="s">
        <v>1958</v>
      </c>
      <c r="I768" s="367" t="s">
        <v>1959</v>
      </c>
      <c r="J768" s="367" t="s">
        <v>1960</v>
      </c>
      <c r="K768" s="369" t="s">
        <v>1442</v>
      </c>
      <c r="L768" s="370">
        <v>42637</v>
      </c>
      <c r="M768" s="369"/>
      <c r="N768" s="368">
        <v>1</v>
      </c>
      <c r="O768" s="367" t="s">
        <v>1443</v>
      </c>
      <c r="P768" s="367" t="s">
        <v>1444</v>
      </c>
      <c r="Q768" s="367" t="s">
        <v>1445</v>
      </c>
      <c r="R768" s="369" t="s">
        <v>1447</v>
      </c>
      <c r="S768" s="367" t="s">
        <v>3282</v>
      </c>
    </row>
    <row r="769" spans="1:19" s="333" customFormat="1" ht="15.95" customHeight="1">
      <c r="A769" s="367" t="s">
        <v>1957</v>
      </c>
      <c r="B769" s="367" t="s">
        <v>1957</v>
      </c>
      <c r="C769" s="368">
        <v>10</v>
      </c>
      <c r="D769" s="368">
        <v>15</v>
      </c>
      <c r="E769" s="368">
        <v>0</v>
      </c>
      <c r="F769" s="368">
        <v>0</v>
      </c>
      <c r="G769" s="367" t="s">
        <v>1474</v>
      </c>
      <c r="H769" s="367" t="s">
        <v>1958</v>
      </c>
      <c r="I769" s="367" t="s">
        <v>1959</v>
      </c>
      <c r="J769" s="367" t="s">
        <v>1960</v>
      </c>
      <c r="K769" s="369" t="s">
        <v>1442</v>
      </c>
      <c r="L769" s="370">
        <v>42637</v>
      </c>
      <c r="M769" s="369"/>
      <c r="N769" s="368">
        <v>1</v>
      </c>
      <c r="O769" s="367" t="s">
        <v>1443</v>
      </c>
      <c r="P769" s="367" t="s">
        <v>1444</v>
      </c>
      <c r="Q769" s="367" t="s">
        <v>1445</v>
      </c>
      <c r="R769" s="369" t="s">
        <v>1446</v>
      </c>
      <c r="S769" s="369"/>
    </row>
    <row r="770" spans="1:19" s="333" customFormat="1" ht="15.95" customHeight="1">
      <c r="A770" s="367" t="s">
        <v>1961</v>
      </c>
      <c r="B770" s="367" t="s">
        <v>1106</v>
      </c>
      <c r="C770" s="368">
        <v>-56</v>
      </c>
      <c r="D770" s="368">
        <v>-51</v>
      </c>
      <c r="E770" s="368">
        <v>90</v>
      </c>
      <c r="F770" s="368">
        <v>0</v>
      </c>
      <c r="G770" s="367" t="s">
        <v>3068</v>
      </c>
      <c r="H770" s="367" t="s">
        <v>3069</v>
      </c>
      <c r="I770" s="367" t="s">
        <v>3070</v>
      </c>
      <c r="J770" s="367" t="s">
        <v>1595</v>
      </c>
      <c r="K770" s="369" t="s">
        <v>1442</v>
      </c>
      <c r="L770" s="370">
        <v>42877</v>
      </c>
      <c r="M770" s="369"/>
      <c r="N770" s="368">
        <v>1</v>
      </c>
      <c r="O770" s="367" t="s">
        <v>1443</v>
      </c>
      <c r="P770" s="367" t="s">
        <v>1444</v>
      </c>
      <c r="Q770" s="367" t="s">
        <v>1445</v>
      </c>
      <c r="R770" s="369" t="s">
        <v>1446</v>
      </c>
      <c r="S770" s="367" t="s">
        <v>3188</v>
      </c>
    </row>
    <row r="771" spans="1:19" s="333" customFormat="1" ht="15.95" customHeight="1">
      <c r="A771" s="367" t="s">
        <v>1962</v>
      </c>
      <c r="B771" s="367" t="s">
        <v>1101</v>
      </c>
      <c r="C771" s="368">
        <v>-133</v>
      </c>
      <c r="D771" s="368">
        <v>-128</v>
      </c>
      <c r="E771" s="368">
        <v>0</v>
      </c>
      <c r="F771" s="368">
        <v>0</v>
      </c>
      <c r="G771" s="367" t="s">
        <v>1474</v>
      </c>
      <c r="H771" s="367" t="s">
        <v>1610</v>
      </c>
      <c r="I771" s="367" t="s">
        <v>3033</v>
      </c>
      <c r="J771" s="367" t="s">
        <v>1524</v>
      </c>
      <c r="K771" s="369" t="s">
        <v>1442</v>
      </c>
      <c r="L771" s="370">
        <v>42896</v>
      </c>
      <c r="M771" s="369"/>
      <c r="N771" s="368">
        <v>1</v>
      </c>
      <c r="O771" s="367" t="s">
        <v>1443</v>
      </c>
      <c r="P771" s="367" t="s">
        <v>1444</v>
      </c>
      <c r="Q771" s="367" t="s">
        <v>1445</v>
      </c>
      <c r="R771" s="369" t="s">
        <v>1446</v>
      </c>
      <c r="S771" s="369"/>
    </row>
    <row r="772" spans="1:19" s="333" customFormat="1" ht="15.95" customHeight="1">
      <c r="A772" s="367" t="s">
        <v>1963</v>
      </c>
      <c r="B772" s="367" t="s">
        <v>1112</v>
      </c>
      <c r="C772" s="368">
        <v>130</v>
      </c>
      <c r="D772" s="368">
        <v>140</v>
      </c>
      <c r="E772" s="368">
        <v>0</v>
      </c>
      <c r="F772" s="368">
        <v>0</v>
      </c>
      <c r="G772" s="367" t="s">
        <v>1499</v>
      </c>
      <c r="H772" s="367" t="s">
        <v>1500</v>
      </c>
      <c r="I772" s="367" t="s">
        <v>1689</v>
      </c>
      <c r="J772" s="369"/>
      <c r="K772" s="369" t="s">
        <v>1442</v>
      </c>
      <c r="L772" s="370">
        <v>42877</v>
      </c>
      <c r="M772" s="369"/>
      <c r="N772" s="368">
        <v>1</v>
      </c>
      <c r="O772" s="367" t="s">
        <v>1443</v>
      </c>
      <c r="P772" s="367" t="s">
        <v>1453</v>
      </c>
      <c r="Q772" s="369"/>
      <c r="R772" s="369" t="s">
        <v>1446</v>
      </c>
      <c r="S772" s="369"/>
    </row>
    <row r="773" spans="1:19" s="333" customFormat="1" ht="15.95" customHeight="1">
      <c r="A773" s="367" t="s">
        <v>1468</v>
      </c>
      <c r="B773" s="367" t="s">
        <v>1468</v>
      </c>
      <c r="C773" s="368">
        <v>10</v>
      </c>
      <c r="D773" s="368">
        <v>20</v>
      </c>
      <c r="E773" s="368">
        <v>20</v>
      </c>
      <c r="F773" s="368">
        <v>15</v>
      </c>
      <c r="G773" s="367" t="s">
        <v>1469</v>
      </c>
      <c r="H773" s="367" t="s">
        <v>1470</v>
      </c>
      <c r="I773" s="367" t="s">
        <v>1471</v>
      </c>
      <c r="J773" s="367" t="s">
        <v>1964</v>
      </c>
      <c r="K773" s="369" t="s">
        <v>1442</v>
      </c>
      <c r="L773" s="370">
        <v>42905</v>
      </c>
      <c r="M773" s="369"/>
      <c r="N773" s="368">
        <v>1</v>
      </c>
      <c r="O773" s="367" t="s">
        <v>1443</v>
      </c>
      <c r="P773" s="367" t="s">
        <v>1444</v>
      </c>
      <c r="Q773" s="367" t="s">
        <v>1463</v>
      </c>
      <c r="R773" s="369" t="s">
        <v>1446</v>
      </c>
      <c r="S773" s="367" t="s">
        <v>3150</v>
      </c>
    </row>
    <row r="774" spans="1:19" s="333" customFormat="1" ht="15.95" customHeight="1">
      <c r="A774" s="367" t="s">
        <v>1468</v>
      </c>
      <c r="B774" s="367" t="s">
        <v>1468</v>
      </c>
      <c r="C774" s="368">
        <v>5</v>
      </c>
      <c r="D774" s="368">
        <v>15</v>
      </c>
      <c r="E774" s="368">
        <v>20</v>
      </c>
      <c r="F774" s="368">
        <v>15</v>
      </c>
      <c r="G774" s="367" t="s">
        <v>1469</v>
      </c>
      <c r="H774" s="367" t="s">
        <v>1470</v>
      </c>
      <c r="I774" s="367" t="s">
        <v>1471</v>
      </c>
      <c r="J774" s="367" t="s">
        <v>1964</v>
      </c>
      <c r="K774" s="369" t="s">
        <v>1442</v>
      </c>
      <c r="L774" s="370">
        <v>42891</v>
      </c>
      <c r="M774" s="370">
        <v>42904</v>
      </c>
      <c r="N774" s="368">
        <v>1</v>
      </c>
      <c r="O774" s="367" t="s">
        <v>1443</v>
      </c>
      <c r="P774" s="367" t="s">
        <v>1444</v>
      </c>
      <c r="Q774" s="367" t="s">
        <v>1463</v>
      </c>
      <c r="R774" s="369" t="s">
        <v>1446</v>
      </c>
      <c r="S774" s="367" t="s">
        <v>3150</v>
      </c>
    </row>
    <row r="775" spans="1:19" s="333" customFormat="1" ht="15.95" customHeight="1">
      <c r="A775" s="367" t="s">
        <v>1965</v>
      </c>
      <c r="B775" s="367" t="s">
        <v>1100</v>
      </c>
      <c r="C775" s="368">
        <v>65</v>
      </c>
      <c r="D775" s="368">
        <v>75</v>
      </c>
      <c r="E775" s="368">
        <v>40</v>
      </c>
      <c r="F775" s="368">
        <v>0</v>
      </c>
      <c r="G775" s="367" t="s">
        <v>1487</v>
      </c>
      <c r="H775" s="367" t="s">
        <v>1450</v>
      </c>
      <c r="I775" s="367" t="s">
        <v>3066</v>
      </c>
      <c r="J775" s="367" t="s">
        <v>1484</v>
      </c>
      <c r="K775" s="369" t="s">
        <v>1442</v>
      </c>
      <c r="L775" s="370">
        <v>42891</v>
      </c>
      <c r="M775" s="369"/>
      <c r="N775" s="368">
        <v>1</v>
      </c>
      <c r="O775" s="367" t="s">
        <v>1443</v>
      </c>
      <c r="P775" s="367" t="s">
        <v>1444</v>
      </c>
      <c r="Q775" s="367" t="s">
        <v>1463</v>
      </c>
      <c r="R775" s="369" t="s">
        <v>1446</v>
      </c>
      <c r="S775" s="367" t="s">
        <v>3149</v>
      </c>
    </row>
    <row r="776" spans="1:19" s="333" customFormat="1" ht="15.95" customHeight="1">
      <c r="A776" s="367" t="s">
        <v>1966</v>
      </c>
      <c r="B776" s="367" t="s">
        <v>1449</v>
      </c>
      <c r="C776" s="368">
        <v>155</v>
      </c>
      <c r="D776" s="368">
        <v>160</v>
      </c>
      <c r="E776" s="368">
        <v>0</v>
      </c>
      <c r="F776" s="368">
        <v>0</v>
      </c>
      <c r="G776" s="367" t="s">
        <v>1516</v>
      </c>
      <c r="H776" s="367" t="s">
        <v>1499</v>
      </c>
      <c r="I776" s="367" t="s">
        <v>1921</v>
      </c>
      <c r="J776" s="367" t="s">
        <v>1462</v>
      </c>
      <c r="K776" s="369" t="s">
        <v>1442</v>
      </c>
      <c r="L776" s="370">
        <v>42903</v>
      </c>
      <c r="M776" s="369"/>
      <c r="N776" s="368">
        <v>1</v>
      </c>
      <c r="O776" s="367" t="s">
        <v>1443</v>
      </c>
      <c r="P776" s="367" t="s">
        <v>1453</v>
      </c>
      <c r="Q776" s="369"/>
      <c r="R776" s="369" t="s">
        <v>1446</v>
      </c>
      <c r="S776" s="369"/>
    </row>
    <row r="777" spans="1:19" s="333" customFormat="1" ht="15.95" customHeight="1">
      <c r="A777" s="367" t="s">
        <v>1967</v>
      </c>
      <c r="B777" s="367" t="s">
        <v>1100</v>
      </c>
      <c r="C777" s="368">
        <v>256</v>
      </c>
      <c r="D777" s="368">
        <v>261</v>
      </c>
      <c r="E777" s="368">
        <v>0</v>
      </c>
      <c r="F777" s="368">
        <v>0</v>
      </c>
      <c r="G777" s="367" t="s">
        <v>1487</v>
      </c>
      <c r="H777" s="367" t="s">
        <v>1450</v>
      </c>
      <c r="I777" s="367" t="s">
        <v>3066</v>
      </c>
      <c r="J777" s="367" t="s">
        <v>1462</v>
      </c>
      <c r="K777" s="369" t="s">
        <v>1442</v>
      </c>
      <c r="L777" s="370">
        <v>42891</v>
      </c>
      <c r="M777" s="369"/>
      <c r="N777" s="368">
        <v>2</v>
      </c>
      <c r="O777" s="367" t="s">
        <v>1443</v>
      </c>
      <c r="P777" s="367" t="s">
        <v>1453</v>
      </c>
      <c r="Q777" s="369"/>
      <c r="R777" s="369" t="s">
        <v>1446</v>
      </c>
      <c r="S777" s="367" t="s">
        <v>3205</v>
      </c>
    </row>
    <row r="778" spans="1:19" s="333" customFormat="1" ht="15.95" customHeight="1">
      <c r="A778" s="367" t="s">
        <v>2297</v>
      </c>
      <c r="B778" s="367" t="s">
        <v>1509</v>
      </c>
      <c r="C778" s="368">
        <v>-126</v>
      </c>
      <c r="D778" s="368">
        <v>-121</v>
      </c>
      <c r="E778" s="368">
        <v>45</v>
      </c>
      <c r="F778" s="368">
        <v>0</v>
      </c>
      <c r="G778" s="367" t="s">
        <v>1516</v>
      </c>
      <c r="H778" s="367" t="s">
        <v>1499</v>
      </c>
      <c r="I778" s="367" t="s">
        <v>3024</v>
      </c>
      <c r="J778" s="367" t="s">
        <v>1579</v>
      </c>
      <c r="K778" s="369" t="s">
        <v>1442</v>
      </c>
      <c r="L778" s="370">
        <v>42896</v>
      </c>
      <c r="M778" s="369"/>
      <c r="N778" s="368">
        <v>1</v>
      </c>
      <c r="O778" s="367" t="s">
        <v>1443</v>
      </c>
      <c r="P778" s="367" t="s">
        <v>1444</v>
      </c>
      <c r="Q778" s="367" t="s">
        <v>1445</v>
      </c>
      <c r="R778" s="369" t="s">
        <v>1447</v>
      </c>
      <c r="S778" s="367" t="s">
        <v>3200</v>
      </c>
    </row>
    <row r="779" spans="1:19" s="333" customFormat="1" ht="15.95" customHeight="1">
      <c r="A779" s="367" t="s">
        <v>1968</v>
      </c>
      <c r="B779" s="367" t="s">
        <v>1100</v>
      </c>
      <c r="C779" s="368">
        <v>184</v>
      </c>
      <c r="D779" s="368">
        <v>194</v>
      </c>
      <c r="E779" s="368">
        <v>0</v>
      </c>
      <c r="F779" s="368">
        <v>0</v>
      </c>
      <c r="G779" s="367" t="s">
        <v>1487</v>
      </c>
      <c r="H779" s="367" t="s">
        <v>1450</v>
      </c>
      <c r="I779" s="367" t="s">
        <v>3066</v>
      </c>
      <c r="J779" s="367" t="s">
        <v>1462</v>
      </c>
      <c r="K779" s="369" t="s">
        <v>1442</v>
      </c>
      <c r="L779" s="370">
        <v>42891</v>
      </c>
      <c r="M779" s="369"/>
      <c r="N779" s="368">
        <v>1</v>
      </c>
      <c r="O779" s="367" t="s">
        <v>1443</v>
      </c>
      <c r="P779" s="367" t="s">
        <v>1453</v>
      </c>
      <c r="Q779" s="369"/>
      <c r="R779" s="369" t="s">
        <v>1446</v>
      </c>
      <c r="S779" s="367" t="s">
        <v>3198</v>
      </c>
    </row>
    <row r="780" spans="1:19" s="333" customFormat="1" ht="15.95" customHeight="1">
      <c r="A780" s="367" t="s">
        <v>1969</v>
      </c>
      <c r="B780" s="367" t="s">
        <v>1762</v>
      </c>
      <c r="C780" s="368">
        <v>-100</v>
      </c>
      <c r="D780" s="368">
        <v>-95</v>
      </c>
      <c r="E780" s="368">
        <v>0</v>
      </c>
      <c r="F780" s="368">
        <v>0</v>
      </c>
      <c r="G780" s="367" t="s">
        <v>1516</v>
      </c>
      <c r="H780" s="367" t="s">
        <v>1499</v>
      </c>
      <c r="I780" s="367" t="s">
        <v>1517</v>
      </c>
      <c r="J780" s="367" t="s">
        <v>3023</v>
      </c>
      <c r="K780" s="369" t="s">
        <v>1442</v>
      </c>
      <c r="L780" s="370">
        <v>42896</v>
      </c>
      <c r="M780" s="369"/>
      <c r="N780" s="368">
        <v>1</v>
      </c>
      <c r="O780" s="367" t="s">
        <v>1605</v>
      </c>
      <c r="P780" s="367" t="s">
        <v>1444</v>
      </c>
      <c r="Q780" s="367" t="s">
        <v>1445</v>
      </c>
      <c r="R780" s="369" t="s">
        <v>1446</v>
      </c>
      <c r="S780" s="367" t="s">
        <v>3176</v>
      </c>
    </row>
    <row r="781" spans="1:19" s="333" customFormat="1" ht="15.95" customHeight="1">
      <c r="A781" s="367" t="s">
        <v>1969</v>
      </c>
      <c r="B781" s="367" t="s">
        <v>1762</v>
      </c>
      <c r="C781" s="368">
        <v>-95</v>
      </c>
      <c r="D781" s="368">
        <v>-90</v>
      </c>
      <c r="E781" s="368">
        <v>0</v>
      </c>
      <c r="F781" s="368">
        <v>0</v>
      </c>
      <c r="G781" s="367" t="s">
        <v>1516</v>
      </c>
      <c r="H781" s="367" t="s">
        <v>1499</v>
      </c>
      <c r="I781" s="367" t="s">
        <v>1517</v>
      </c>
      <c r="J781" s="367" t="s">
        <v>3023</v>
      </c>
      <c r="K781" s="369" t="s">
        <v>1442</v>
      </c>
      <c r="L781" s="370">
        <v>42896</v>
      </c>
      <c r="M781" s="369"/>
      <c r="N781" s="368">
        <v>1</v>
      </c>
      <c r="O781" s="367" t="s">
        <v>1575</v>
      </c>
      <c r="P781" s="367" t="s">
        <v>1444</v>
      </c>
      <c r="Q781" s="367" t="s">
        <v>1445</v>
      </c>
      <c r="R781" s="369" t="s">
        <v>1446</v>
      </c>
      <c r="S781" s="367" t="s">
        <v>3173</v>
      </c>
    </row>
    <row r="782" spans="1:19" s="333" customFormat="1" ht="15.95" customHeight="1">
      <c r="A782" s="367" t="s">
        <v>1969</v>
      </c>
      <c r="B782" s="367" t="s">
        <v>1762</v>
      </c>
      <c r="C782" s="368">
        <v>-155</v>
      </c>
      <c r="D782" s="368">
        <v>-150</v>
      </c>
      <c r="E782" s="368">
        <v>60</v>
      </c>
      <c r="F782" s="368">
        <v>0</v>
      </c>
      <c r="G782" s="367" t="s">
        <v>1516</v>
      </c>
      <c r="H782" s="367" t="s">
        <v>1499</v>
      </c>
      <c r="I782" s="367" t="s">
        <v>1517</v>
      </c>
      <c r="J782" s="367" t="s">
        <v>3023</v>
      </c>
      <c r="K782" s="369" t="s">
        <v>1442</v>
      </c>
      <c r="L782" s="370">
        <v>42896</v>
      </c>
      <c r="M782" s="369"/>
      <c r="N782" s="368">
        <v>1</v>
      </c>
      <c r="O782" s="367" t="s">
        <v>1575</v>
      </c>
      <c r="P782" s="367" t="s">
        <v>1444</v>
      </c>
      <c r="Q782" s="367" t="s">
        <v>1445</v>
      </c>
      <c r="R782" s="369" t="s">
        <v>1447</v>
      </c>
      <c r="S782" s="367" t="s">
        <v>3175</v>
      </c>
    </row>
    <row r="783" spans="1:19" s="333" customFormat="1" ht="15.95" customHeight="1">
      <c r="A783" s="367" t="s">
        <v>1969</v>
      </c>
      <c r="B783" s="367" t="s">
        <v>1762</v>
      </c>
      <c r="C783" s="368">
        <v>-160</v>
      </c>
      <c r="D783" s="368">
        <v>-155</v>
      </c>
      <c r="E783" s="368">
        <v>60</v>
      </c>
      <c r="F783" s="368">
        <v>0</v>
      </c>
      <c r="G783" s="367" t="s">
        <v>1516</v>
      </c>
      <c r="H783" s="367" t="s">
        <v>1499</v>
      </c>
      <c r="I783" s="367" t="s">
        <v>1517</v>
      </c>
      <c r="J783" s="367" t="s">
        <v>3023</v>
      </c>
      <c r="K783" s="369" t="s">
        <v>1442</v>
      </c>
      <c r="L783" s="370">
        <v>42896</v>
      </c>
      <c r="M783" s="369"/>
      <c r="N783" s="368">
        <v>1</v>
      </c>
      <c r="O783" s="367" t="s">
        <v>1605</v>
      </c>
      <c r="P783" s="367" t="s">
        <v>1444</v>
      </c>
      <c r="Q783" s="367" t="s">
        <v>1445</v>
      </c>
      <c r="R783" s="369" t="s">
        <v>1447</v>
      </c>
      <c r="S783" s="367" t="s">
        <v>3177</v>
      </c>
    </row>
    <row r="784" spans="1:19" s="333" customFormat="1" ht="15.95" customHeight="1">
      <c r="A784" s="367" t="s">
        <v>1970</v>
      </c>
      <c r="B784" s="367" t="s">
        <v>1101</v>
      </c>
      <c r="C784" s="368">
        <v>-133</v>
      </c>
      <c r="D784" s="368">
        <v>-128</v>
      </c>
      <c r="E784" s="368">
        <v>0</v>
      </c>
      <c r="F784" s="368">
        <v>0</v>
      </c>
      <c r="G784" s="367" t="s">
        <v>1474</v>
      </c>
      <c r="H784" s="367" t="s">
        <v>1610</v>
      </c>
      <c r="I784" s="367" t="s">
        <v>3033</v>
      </c>
      <c r="J784" s="367" t="s">
        <v>1524</v>
      </c>
      <c r="K784" s="369" t="s">
        <v>1442</v>
      </c>
      <c r="L784" s="370">
        <v>42896</v>
      </c>
      <c r="M784" s="369"/>
      <c r="N784" s="368">
        <v>1</v>
      </c>
      <c r="O784" s="367" t="s">
        <v>1443</v>
      </c>
      <c r="P784" s="367" t="s">
        <v>1444</v>
      </c>
      <c r="Q784" s="367" t="s">
        <v>1445</v>
      </c>
      <c r="R784" s="369" t="s">
        <v>1446</v>
      </c>
      <c r="S784" s="369"/>
    </row>
    <row r="785" spans="1:19" s="333" customFormat="1" ht="15.95" customHeight="1">
      <c r="A785" s="367" t="s">
        <v>1971</v>
      </c>
      <c r="B785" s="367" t="s">
        <v>1101</v>
      </c>
      <c r="C785" s="368">
        <v>-113</v>
      </c>
      <c r="D785" s="368">
        <v>-108</v>
      </c>
      <c r="E785" s="368">
        <v>0</v>
      </c>
      <c r="F785" s="368">
        <v>0</v>
      </c>
      <c r="G785" s="367" t="s">
        <v>1474</v>
      </c>
      <c r="H785" s="367" t="s">
        <v>1610</v>
      </c>
      <c r="I785" s="367" t="s">
        <v>3033</v>
      </c>
      <c r="J785" s="367" t="s">
        <v>1524</v>
      </c>
      <c r="K785" s="369" t="s">
        <v>1442</v>
      </c>
      <c r="L785" s="370">
        <v>42896</v>
      </c>
      <c r="M785" s="369"/>
      <c r="N785" s="368">
        <v>1</v>
      </c>
      <c r="O785" s="367" t="s">
        <v>1443</v>
      </c>
      <c r="P785" s="367" t="s">
        <v>1444</v>
      </c>
      <c r="Q785" s="367" t="s">
        <v>1445</v>
      </c>
      <c r="R785" s="369" t="s">
        <v>1446</v>
      </c>
      <c r="S785" s="369"/>
    </row>
    <row r="786" spans="1:19" s="333" customFormat="1" ht="15.95" customHeight="1">
      <c r="A786" s="367" t="s">
        <v>1972</v>
      </c>
      <c r="B786" s="367" t="s">
        <v>1449</v>
      </c>
      <c r="C786" s="368">
        <v>363</v>
      </c>
      <c r="D786" s="368">
        <v>368</v>
      </c>
      <c r="E786" s="368">
        <v>0</v>
      </c>
      <c r="F786" s="368">
        <v>0</v>
      </c>
      <c r="G786" s="367" t="s">
        <v>1516</v>
      </c>
      <c r="H786" s="367" t="s">
        <v>1499</v>
      </c>
      <c r="I786" s="367" t="s">
        <v>1921</v>
      </c>
      <c r="J786" s="367" t="s">
        <v>1973</v>
      </c>
      <c r="K786" s="369" t="s">
        <v>1442</v>
      </c>
      <c r="L786" s="370">
        <v>42903</v>
      </c>
      <c r="M786" s="369"/>
      <c r="N786" s="368">
        <v>4</v>
      </c>
      <c r="O786" s="367" t="s">
        <v>1443</v>
      </c>
      <c r="P786" s="367" t="s">
        <v>1453</v>
      </c>
      <c r="Q786" s="369"/>
      <c r="R786" s="369" t="s">
        <v>1446</v>
      </c>
      <c r="S786" s="367" t="s">
        <v>3283</v>
      </c>
    </row>
    <row r="787" spans="1:19" s="333" customFormat="1" ht="15.95" customHeight="1">
      <c r="A787" s="367" t="s">
        <v>1974</v>
      </c>
      <c r="B787" s="367" t="s">
        <v>1491</v>
      </c>
      <c r="C787" s="368">
        <v>42</v>
      </c>
      <c r="D787" s="368">
        <v>47</v>
      </c>
      <c r="E787" s="368">
        <v>0</v>
      </c>
      <c r="F787" s="368">
        <v>0</v>
      </c>
      <c r="G787" s="367" t="s">
        <v>1492</v>
      </c>
      <c r="H787" s="367" t="s">
        <v>1493</v>
      </c>
      <c r="I787" s="367" t="s">
        <v>1494</v>
      </c>
      <c r="J787" s="367" t="s">
        <v>1848</v>
      </c>
      <c r="K787" s="369" t="s">
        <v>1442</v>
      </c>
      <c r="L787" s="370">
        <v>41991</v>
      </c>
      <c r="M787" s="369"/>
      <c r="N787" s="368">
        <v>2</v>
      </c>
      <c r="O787" s="367" t="s">
        <v>1443</v>
      </c>
      <c r="P787" s="367" t="s">
        <v>1444</v>
      </c>
      <c r="Q787" s="367" t="s">
        <v>1445</v>
      </c>
      <c r="R787" s="369" t="s">
        <v>1446</v>
      </c>
      <c r="S787" s="367" t="s">
        <v>3248</v>
      </c>
    </row>
    <row r="788" spans="1:19" s="333" customFormat="1" ht="15.95" customHeight="1">
      <c r="A788" s="367" t="s">
        <v>1975</v>
      </c>
      <c r="B788" s="367" t="s">
        <v>1609</v>
      </c>
      <c r="C788" s="368">
        <v>241</v>
      </c>
      <c r="D788" s="368">
        <v>251</v>
      </c>
      <c r="E788" s="368">
        <v>40</v>
      </c>
      <c r="F788" s="368">
        <v>30</v>
      </c>
      <c r="G788" s="367" t="s">
        <v>1522</v>
      </c>
      <c r="H788" s="367" t="s">
        <v>1610</v>
      </c>
      <c r="I788" s="367" t="s">
        <v>1611</v>
      </c>
      <c r="J788" s="367" t="s">
        <v>1462</v>
      </c>
      <c r="K788" s="369" t="s">
        <v>1442</v>
      </c>
      <c r="L788" s="370">
        <v>42905</v>
      </c>
      <c r="M788" s="369"/>
      <c r="N788" s="368">
        <v>2</v>
      </c>
      <c r="O788" s="367" t="s">
        <v>1443</v>
      </c>
      <c r="P788" s="367" t="s">
        <v>1444</v>
      </c>
      <c r="Q788" s="367" t="s">
        <v>1463</v>
      </c>
      <c r="R788" s="369" t="s">
        <v>1446</v>
      </c>
      <c r="S788" s="367" t="s">
        <v>3284</v>
      </c>
    </row>
    <row r="789" spans="1:19" s="333" customFormat="1" ht="15.95" customHeight="1">
      <c r="A789" s="367" t="s">
        <v>1975</v>
      </c>
      <c r="B789" s="367" t="s">
        <v>1609</v>
      </c>
      <c r="C789" s="368">
        <v>231</v>
      </c>
      <c r="D789" s="368">
        <v>241</v>
      </c>
      <c r="E789" s="368">
        <v>40</v>
      </c>
      <c r="F789" s="368">
        <v>30</v>
      </c>
      <c r="G789" s="367" t="s">
        <v>1522</v>
      </c>
      <c r="H789" s="367" t="s">
        <v>1610</v>
      </c>
      <c r="I789" s="367" t="s">
        <v>1611</v>
      </c>
      <c r="J789" s="367" t="s">
        <v>1462</v>
      </c>
      <c r="K789" s="369" t="s">
        <v>1442</v>
      </c>
      <c r="L789" s="370">
        <v>42898</v>
      </c>
      <c r="M789" s="370">
        <v>42904</v>
      </c>
      <c r="N789" s="368">
        <v>2</v>
      </c>
      <c r="O789" s="367" t="s">
        <v>1443</v>
      </c>
      <c r="P789" s="367" t="s">
        <v>1444</v>
      </c>
      <c r="Q789" s="367" t="s">
        <v>1463</v>
      </c>
      <c r="R789" s="369" t="s">
        <v>1446</v>
      </c>
      <c r="S789" s="367" t="s">
        <v>3284</v>
      </c>
    </row>
    <row r="790" spans="1:19" s="333" customFormat="1" ht="15.95" customHeight="1">
      <c r="A790" s="367" t="s">
        <v>1976</v>
      </c>
      <c r="B790" s="367" t="s">
        <v>1976</v>
      </c>
      <c r="C790" s="368">
        <v>-63</v>
      </c>
      <c r="D790" s="368">
        <v>-58</v>
      </c>
      <c r="E790" s="368">
        <v>0</v>
      </c>
      <c r="F790" s="368">
        <v>0</v>
      </c>
      <c r="G790" s="367" t="s">
        <v>1488</v>
      </c>
      <c r="H790" s="367" t="s">
        <v>1523</v>
      </c>
      <c r="I790" s="367" t="s">
        <v>1977</v>
      </c>
      <c r="J790" s="367" t="s">
        <v>1978</v>
      </c>
      <c r="K790" s="369" t="s">
        <v>1477</v>
      </c>
      <c r="L790" s="370">
        <v>42805</v>
      </c>
      <c r="M790" s="369"/>
      <c r="N790" s="368">
        <v>1</v>
      </c>
      <c r="O790" s="367" t="s">
        <v>1630</v>
      </c>
      <c r="P790" s="367" t="s">
        <v>1444</v>
      </c>
      <c r="Q790" s="367" t="s">
        <v>1445</v>
      </c>
      <c r="R790" s="369" t="s">
        <v>1446</v>
      </c>
      <c r="S790" s="367" t="s">
        <v>3191</v>
      </c>
    </row>
    <row r="791" spans="1:19" s="333" customFormat="1" ht="15.95" customHeight="1">
      <c r="A791" s="367" t="s">
        <v>1976</v>
      </c>
      <c r="B791" s="367" t="s">
        <v>1976</v>
      </c>
      <c r="C791" s="368">
        <v>-68</v>
      </c>
      <c r="D791" s="368">
        <v>-63</v>
      </c>
      <c r="E791" s="368">
        <v>0</v>
      </c>
      <c r="F791" s="368">
        <v>0</v>
      </c>
      <c r="G791" s="367" t="s">
        <v>1488</v>
      </c>
      <c r="H791" s="367" t="s">
        <v>1523</v>
      </c>
      <c r="I791" s="367" t="s">
        <v>1977</v>
      </c>
      <c r="J791" s="367" t="s">
        <v>1978</v>
      </c>
      <c r="K791" s="369" t="s">
        <v>1477</v>
      </c>
      <c r="L791" s="370">
        <v>42805</v>
      </c>
      <c r="M791" s="369"/>
      <c r="N791" s="368">
        <v>1</v>
      </c>
      <c r="O791" s="367" t="s">
        <v>1573</v>
      </c>
      <c r="P791" s="367" t="s">
        <v>1444</v>
      </c>
      <c r="Q791" s="367" t="s">
        <v>1445</v>
      </c>
      <c r="R791" s="369" t="s">
        <v>1446</v>
      </c>
      <c r="S791" s="367" t="s">
        <v>3191</v>
      </c>
    </row>
    <row r="792" spans="1:19" s="333" customFormat="1" ht="15.95" customHeight="1">
      <c r="A792" s="367" t="s">
        <v>1976</v>
      </c>
      <c r="B792" s="367" t="s">
        <v>1976</v>
      </c>
      <c r="C792" s="368">
        <v>-23</v>
      </c>
      <c r="D792" s="368">
        <v>-18</v>
      </c>
      <c r="E792" s="368">
        <v>0</v>
      </c>
      <c r="F792" s="368">
        <v>0</v>
      </c>
      <c r="G792" s="367" t="s">
        <v>1488</v>
      </c>
      <c r="H792" s="367" t="s">
        <v>1523</v>
      </c>
      <c r="I792" s="367" t="s">
        <v>1977</v>
      </c>
      <c r="J792" s="367" t="s">
        <v>1978</v>
      </c>
      <c r="K792" s="369" t="s">
        <v>1476</v>
      </c>
      <c r="L792" s="370">
        <v>42805</v>
      </c>
      <c r="M792" s="369"/>
      <c r="N792" s="368">
        <v>1</v>
      </c>
      <c r="O792" s="367" t="s">
        <v>1630</v>
      </c>
      <c r="P792" s="367" t="s">
        <v>1444</v>
      </c>
      <c r="Q792" s="367" t="s">
        <v>1445</v>
      </c>
      <c r="R792" s="369" t="s">
        <v>1446</v>
      </c>
      <c r="S792" s="367" t="s">
        <v>3192</v>
      </c>
    </row>
    <row r="793" spans="1:19" s="333" customFormat="1" ht="15.95" customHeight="1">
      <c r="A793" s="367" t="s">
        <v>1976</v>
      </c>
      <c r="B793" s="367" t="s">
        <v>1976</v>
      </c>
      <c r="C793" s="368">
        <v>-28</v>
      </c>
      <c r="D793" s="368">
        <v>-23</v>
      </c>
      <c r="E793" s="368">
        <v>0</v>
      </c>
      <c r="F793" s="368">
        <v>0</v>
      </c>
      <c r="G793" s="367" t="s">
        <v>1488</v>
      </c>
      <c r="H793" s="367" t="s">
        <v>1523</v>
      </c>
      <c r="I793" s="367" t="s">
        <v>1977</v>
      </c>
      <c r="J793" s="367" t="s">
        <v>1978</v>
      </c>
      <c r="K793" s="369" t="s">
        <v>1476</v>
      </c>
      <c r="L793" s="370">
        <v>42805</v>
      </c>
      <c r="M793" s="369"/>
      <c r="N793" s="368">
        <v>1</v>
      </c>
      <c r="O793" s="367" t="s">
        <v>1573</v>
      </c>
      <c r="P793" s="367" t="s">
        <v>1444</v>
      </c>
      <c r="Q793" s="367" t="s">
        <v>1445</v>
      </c>
      <c r="R793" s="369" t="s">
        <v>1446</v>
      </c>
      <c r="S793" s="367" t="s">
        <v>3192</v>
      </c>
    </row>
    <row r="794" spans="1:19" s="333" customFormat="1" ht="15.95" customHeight="1">
      <c r="A794" s="367" t="s">
        <v>1979</v>
      </c>
      <c r="B794" s="367" t="s">
        <v>1109</v>
      </c>
      <c r="C794" s="368">
        <v>-120</v>
      </c>
      <c r="D794" s="368">
        <v>-115</v>
      </c>
      <c r="E794" s="368">
        <v>60</v>
      </c>
      <c r="F794" s="368">
        <v>0</v>
      </c>
      <c r="G794" s="367" t="s">
        <v>3015</v>
      </c>
      <c r="H794" s="367" t="s">
        <v>3016</v>
      </c>
      <c r="I794" s="367" t="s">
        <v>3017</v>
      </c>
      <c r="J794" s="367" t="s">
        <v>1457</v>
      </c>
      <c r="K794" s="369" t="s">
        <v>1477</v>
      </c>
      <c r="L794" s="370">
        <v>42896</v>
      </c>
      <c r="M794" s="369"/>
      <c r="N794" s="368">
        <v>1</v>
      </c>
      <c r="O794" s="367" t="s">
        <v>1573</v>
      </c>
      <c r="P794" s="367" t="s">
        <v>1444</v>
      </c>
      <c r="Q794" s="367" t="s">
        <v>1445</v>
      </c>
      <c r="R794" s="369" t="s">
        <v>1447</v>
      </c>
      <c r="S794" s="367" t="s">
        <v>3225</v>
      </c>
    </row>
    <row r="795" spans="1:19" s="333" customFormat="1" ht="15.95" customHeight="1">
      <c r="A795" s="367" t="s">
        <v>1979</v>
      </c>
      <c r="B795" s="367" t="s">
        <v>1109</v>
      </c>
      <c r="C795" s="368">
        <v>-35</v>
      </c>
      <c r="D795" s="368">
        <v>-30</v>
      </c>
      <c r="E795" s="368">
        <v>0</v>
      </c>
      <c r="F795" s="368">
        <v>0</v>
      </c>
      <c r="G795" s="367" t="s">
        <v>3015</v>
      </c>
      <c r="H795" s="367" t="s">
        <v>3016</v>
      </c>
      <c r="I795" s="367" t="s">
        <v>3017</v>
      </c>
      <c r="J795" s="367" t="s">
        <v>1457</v>
      </c>
      <c r="K795" s="369" t="s">
        <v>1477</v>
      </c>
      <c r="L795" s="370">
        <v>42896</v>
      </c>
      <c r="M795" s="369"/>
      <c r="N795" s="368">
        <v>1</v>
      </c>
      <c r="O795" s="367" t="s">
        <v>1630</v>
      </c>
      <c r="P795" s="367" t="s">
        <v>1444</v>
      </c>
      <c r="Q795" s="367" t="s">
        <v>1445</v>
      </c>
      <c r="R795" s="369" t="s">
        <v>1446</v>
      </c>
      <c r="S795" s="367" t="s">
        <v>3224</v>
      </c>
    </row>
    <row r="796" spans="1:19" s="333" customFormat="1" ht="15.95" customHeight="1">
      <c r="A796" s="367" t="s">
        <v>1979</v>
      </c>
      <c r="B796" s="367" t="s">
        <v>1109</v>
      </c>
      <c r="C796" s="368">
        <v>-80</v>
      </c>
      <c r="D796" s="368">
        <v>-75</v>
      </c>
      <c r="E796" s="368">
        <v>60</v>
      </c>
      <c r="F796" s="368">
        <v>0</v>
      </c>
      <c r="G796" s="367" t="s">
        <v>3015</v>
      </c>
      <c r="H796" s="367" t="s">
        <v>3016</v>
      </c>
      <c r="I796" s="367" t="s">
        <v>3017</v>
      </c>
      <c r="J796" s="367" t="s">
        <v>1457</v>
      </c>
      <c r="K796" s="369" t="s">
        <v>1476</v>
      </c>
      <c r="L796" s="370">
        <v>42896</v>
      </c>
      <c r="M796" s="369"/>
      <c r="N796" s="368">
        <v>1</v>
      </c>
      <c r="O796" s="367" t="s">
        <v>1573</v>
      </c>
      <c r="P796" s="367" t="s">
        <v>1444</v>
      </c>
      <c r="Q796" s="367" t="s">
        <v>1445</v>
      </c>
      <c r="R796" s="369" t="s">
        <v>1447</v>
      </c>
      <c r="S796" s="367" t="s">
        <v>3225</v>
      </c>
    </row>
    <row r="797" spans="1:19" s="333" customFormat="1" ht="15.95" customHeight="1">
      <c r="A797" s="367" t="s">
        <v>1979</v>
      </c>
      <c r="B797" s="367" t="s">
        <v>1109</v>
      </c>
      <c r="C797" s="368">
        <v>5</v>
      </c>
      <c r="D797" s="368">
        <v>10</v>
      </c>
      <c r="E797" s="368">
        <v>0</v>
      </c>
      <c r="F797" s="368">
        <v>0</v>
      </c>
      <c r="G797" s="367" t="s">
        <v>3015</v>
      </c>
      <c r="H797" s="367" t="s">
        <v>3016</v>
      </c>
      <c r="I797" s="367" t="s">
        <v>3017</v>
      </c>
      <c r="J797" s="367" t="s">
        <v>1457</v>
      </c>
      <c r="K797" s="369" t="s">
        <v>1476</v>
      </c>
      <c r="L797" s="370">
        <v>42896</v>
      </c>
      <c r="M797" s="369"/>
      <c r="N797" s="368">
        <v>1</v>
      </c>
      <c r="O797" s="367" t="s">
        <v>1630</v>
      </c>
      <c r="P797" s="367" t="s">
        <v>1444</v>
      </c>
      <c r="Q797" s="367" t="s">
        <v>1445</v>
      </c>
      <c r="R797" s="369" t="s">
        <v>1446</v>
      </c>
      <c r="S797" s="367" t="s">
        <v>3224</v>
      </c>
    </row>
    <row r="798" spans="1:19" s="333" customFormat="1" ht="15.95" customHeight="1">
      <c r="A798" s="367" t="s">
        <v>1979</v>
      </c>
      <c r="B798" s="367" t="s">
        <v>1109</v>
      </c>
      <c r="C798" s="368">
        <v>-20</v>
      </c>
      <c r="D798" s="368">
        <v>-15</v>
      </c>
      <c r="E798" s="368">
        <v>0</v>
      </c>
      <c r="F798" s="368">
        <v>0</v>
      </c>
      <c r="G798" s="367" t="s">
        <v>3015</v>
      </c>
      <c r="H798" s="367" t="s">
        <v>3016</v>
      </c>
      <c r="I798" s="367" t="s">
        <v>3017</v>
      </c>
      <c r="J798" s="367" t="s">
        <v>1457</v>
      </c>
      <c r="K798" s="369" t="s">
        <v>1476</v>
      </c>
      <c r="L798" s="370">
        <v>42896</v>
      </c>
      <c r="M798" s="369"/>
      <c r="N798" s="368">
        <v>1</v>
      </c>
      <c r="O798" s="367" t="s">
        <v>1573</v>
      </c>
      <c r="P798" s="367" t="s">
        <v>1444</v>
      </c>
      <c r="Q798" s="367" t="s">
        <v>1445</v>
      </c>
      <c r="R798" s="369" t="s">
        <v>1446</v>
      </c>
      <c r="S798" s="367" t="s">
        <v>3225</v>
      </c>
    </row>
    <row r="799" spans="1:19" s="333" customFormat="1" ht="15.95" customHeight="1">
      <c r="A799" s="367" t="s">
        <v>1979</v>
      </c>
      <c r="B799" s="367" t="s">
        <v>1109</v>
      </c>
      <c r="C799" s="368">
        <v>-55</v>
      </c>
      <c r="D799" s="368">
        <v>-50</v>
      </c>
      <c r="E799" s="368">
        <v>60</v>
      </c>
      <c r="F799" s="368">
        <v>0</v>
      </c>
      <c r="G799" s="367" t="s">
        <v>3015</v>
      </c>
      <c r="H799" s="367" t="s">
        <v>3016</v>
      </c>
      <c r="I799" s="367" t="s">
        <v>3017</v>
      </c>
      <c r="J799" s="367" t="s">
        <v>1457</v>
      </c>
      <c r="K799" s="369" t="s">
        <v>1476</v>
      </c>
      <c r="L799" s="370">
        <v>42896</v>
      </c>
      <c r="M799" s="369"/>
      <c r="N799" s="368">
        <v>1</v>
      </c>
      <c r="O799" s="367" t="s">
        <v>1630</v>
      </c>
      <c r="P799" s="367" t="s">
        <v>1444</v>
      </c>
      <c r="Q799" s="367" t="s">
        <v>1445</v>
      </c>
      <c r="R799" s="369" t="s">
        <v>1447</v>
      </c>
      <c r="S799" s="367" t="s">
        <v>3224</v>
      </c>
    </row>
    <row r="800" spans="1:19" s="333" customFormat="1" ht="15.95" customHeight="1">
      <c r="A800" s="367" t="s">
        <v>1979</v>
      </c>
      <c r="B800" s="367" t="s">
        <v>1109</v>
      </c>
      <c r="C800" s="368">
        <v>-95</v>
      </c>
      <c r="D800" s="368">
        <v>-90</v>
      </c>
      <c r="E800" s="368">
        <v>60</v>
      </c>
      <c r="F800" s="368">
        <v>0</v>
      </c>
      <c r="G800" s="367" t="s">
        <v>3015</v>
      </c>
      <c r="H800" s="367" t="s">
        <v>3016</v>
      </c>
      <c r="I800" s="367" t="s">
        <v>3017</v>
      </c>
      <c r="J800" s="367" t="s">
        <v>1457</v>
      </c>
      <c r="K800" s="369" t="s">
        <v>1477</v>
      </c>
      <c r="L800" s="370">
        <v>42896</v>
      </c>
      <c r="M800" s="369"/>
      <c r="N800" s="368">
        <v>1</v>
      </c>
      <c r="O800" s="367" t="s">
        <v>1630</v>
      </c>
      <c r="P800" s="367" t="s">
        <v>1444</v>
      </c>
      <c r="Q800" s="367" t="s">
        <v>1445</v>
      </c>
      <c r="R800" s="369" t="s">
        <v>1447</v>
      </c>
      <c r="S800" s="367" t="s">
        <v>3224</v>
      </c>
    </row>
    <row r="801" spans="1:19" s="333" customFormat="1" ht="15.95" customHeight="1">
      <c r="A801" s="367" t="s">
        <v>1979</v>
      </c>
      <c r="B801" s="367" t="s">
        <v>1109</v>
      </c>
      <c r="C801" s="368">
        <v>-60</v>
      </c>
      <c r="D801" s="368">
        <v>-55</v>
      </c>
      <c r="E801" s="368">
        <v>0</v>
      </c>
      <c r="F801" s="368">
        <v>0</v>
      </c>
      <c r="G801" s="367" t="s">
        <v>3015</v>
      </c>
      <c r="H801" s="367" t="s">
        <v>3016</v>
      </c>
      <c r="I801" s="367" t="s">
        <v>3017</v>
      </c>
      <c r="J801" s="367" t="s">
        <v>1457</v>
      </c>
      <c r="K801" s="369" t="s">
        <v>1477</v>
      </c>
      <c r="L801" s="370">
        <v>42896</v>
      </c>
      <c r="M801" s="369"/>
      <c r="N801" s="368">
        <v>1</v>
      </c>
      <c r="O801" s="367" t="s">
        <v>1573</v>
      </c>
      <c r="P801" s="367" t="s">
        <v>1444</v>
      </c>
      <c r="Q801" s="367" t="s">
        <v>1445</v>
      </c>
      <c r="R801" s="369" t="s">
        <v>1446</v>
      </c>
      <c r="S801" s="367" t="s">
        <v>3225</v>
      </c>
    </row>
    <row r="802" spans="1:19" s="333" customFormat="1" ht="15.95" customHeight="1">
      <c r="A802" s="367" t="s">
        <v>1979</v>
      </c>
      <c r="B802" s="367" t="s">
        <v>1979</v>
      </c>
      <c r="C802" s="368">
        <v>-28</v>
      </c>
      <c r="D802" s="368">
        <v>-23</v>
      </c>
      <c r="E802" s="368">
        <v>0</v>
      </c>
      <c r="F802" s="368">
        <v>0</v>
      </c>
      <c r="G802" s="367" t="s">
        <v>1440</v>
      </c>
      <c r="H802" s="367" t="s">
        <v>1510</v>
      </c>
      <c r="I802" s="367" t="s">
        <v>3831</v>
      </c>
      <c r="J802" s="367" t="s">
        <v>1550</v>
      </c>
      <c r="K802" s="369" t="s">
        <v>1476</v>
      </c>
      <c r="L802" s="370">
        <v>42896</v>
      </c>
      <c r="M802" s="369"/>
      <c r="N802" s="368">
        <v>1</v>
      </c>
      <c r="O802" s="367" t="s">
        <v>1630</v>
      </c>
      <c r="P802" s="367" t="s">
        <v>1444</v>
      </c>
      <c r="Q802" s="367" t="s">
        <v>1445</v>
      </c>
      <c r="R802" s="369" t="s">
        <v>1446</v>
      </c>
      <c r="S802" s="367" t="s">
        <v>3224</v>
      </c>
    </row>
    <row r="803" spans="1:19" s="333" customFormat="1" ht="15.95" customHeight="1">
      <c r="A803" s="367" t="s">
        <v>1979</v>
      </c>
      <c r="B803" s="367" t="s">
        <v>1979</v>
      </c>
      <c r="C803" s="368">
        <v>-88</v>
      </c>
      <c r="D803" s="368">
        <v>-83</v>
      </c>
      <c r="E803" s="368">
        <v>60</v>
      </c>
      <c r="F803" s="368">
        <v>0</v>
      </c>
      <c r="G803" s="367" t="s">
        <v>1440</v>
      </c>
      <c r="H803" s="367" t="s">
        <v>1510</v>
      </c>
      <c r="I803" s="367" t="s">
        <v>3831</v>
      </c>
      <c r="J803" s="367" t="s">
        <v>1550</v>
      </c>
      <c r="K803" s="369" t="s">
        <v>1476</v>
      </c>
      <c r="L803" s="370">
        <v>42896</v>
      </c>
      <c r="M803" s="369"/>
      <c r="N803" s="368">
        <v>1</v>
      </c>
      <c r="O803" s="367" t="s">
        <v>1630</v>
      </c>
      <c r="P803" s="367" t="s">
        <v>1444</v>
      </c>
      <c r="Q803" s="367" t="s">
        <v>1445</v>
      </c>
      <c r="R803" s="369" t="s">
        <v>1447</v>
      </c>
      <c r="S803" s="367" t="s">
        <v>3224</v>
      </c>
    </row>
    <row r="804" spans="1:19" s="333" customFormat="1" ht="15.95" customHeight="1">
      <c r="A804" s="367" t="s">
        <v>1979</v>
      </c>
      <c r="B804" s="367" t="s">
        <v>1979</v>
      </c>
      <c r="C804" s="368">
        <v>-93</v>
      </c>
      <c r="D804" s="368">
        <v>-88</v>
      </c>
      <c r="E804" s="368">
        <v>0</v>
      </c>
      <c r="F804" s="368">
        <v>0</v>
      </c>
      <c r="G804" s="367" t="s">
        <v>1440</v>
      </c>
      <c r="H804" s="367" t="s">
        <v>1510</v>
      </c>
      <c r="I804" s="367" t="s">
        <v>3831</v>
      </c>
      <c r="J804" s="367" t="s">
        <v>1550</v>
      </c>
      <c r="K804" s="369" t="s">
        <v>1477</v>
      </c>
      <c r="L804" s="370">
        <v>42896</v>
      </c>
      <c r="M804" s="369"/>
      <c r="N804" s="368">
        <v>1</v>
      </c>
      <c r="O804" s="367" t="s">
        <v>1573</v>
      </c>
      <c r="P804" s="367" t="s">
        <v>1444</v>
      </c>
      <c r="Q804" s="367" t="s">
        <v>1445</v>
      </c>
      <c r="R804" s="369" t="s">
        <v>1446</v>
      </c>
      <c r="S804" s="367" t="s">
        <v>3225</v>
      </c>
    </row>
    <row r="805" spans="1:19" s="333" customFormat="1" ht="15.95" customHeight="1">
      <c r="A805" s="367" t="s">
        <v>1979</v>
      </c>
      <c r="B805" s="367" t="s">
        <v>1979</v>
      </c>
      <c r="C805" s="368">
        <v>-113</v>
      </c>
      <c r="D805" s="368">
        <v>-108</v>
      </c>
      <c r="E805" s="368">
        <v>60</v>
      </c>
      <c r="F805" s="368">
        <v>0</v>
      </c>
      <c r="G805" s="367" t="s">
        <v>1440</v>
      </c>
      <c r="H805" s="367" t="s">
        <v>1510</v>
      </c>
      <c r="I805" s="367" t="s">
        <v>3831</v>
      </c>
      <c r="J805" s="367" t="s">
        <v>1550</v>
      </c>
      <c r="K805" s="369" t="s">
        <v>1476</v>
      </c>
      <c r="L805" s="370">
        <v>42896</v>
      </c>
      <c r="M805" s="369"/>
      <c r="N805" s="368">
        <v>1</v>
      </c>
      <c r="O805" s="367" t="s">
        <v>1573</v>
      </c>
      <c r="P805" s="367" t="s">
        <v>1444</v>
      </c>
      <c r="Q805" s="367" t="s">
        <v>1445</v>
      </c>
      <c r="R805" s="369" t="s">
        <v>1447</v>
      </c>
      <c r="S805" s="367" t="s">
        <v>3225</v>
      </c>
    </row>
    <row r="806" spans="1:19" s="333" customFormat="1" ht="15.95" customHeight="1">
      <c r="A806" s="367" t="s">
        <v>1979</v>
      </c>
      <c r="B806" s="367" t="s">
        <v>1979</v>
      </c>
      <c r="C806" s="368">
        <v>-53</v>
      </c>
      <c r="D806" s="368">
        <v>-48</v>
      </c>
      <c r="E806" s="368">
        <v>0</v>
      </c>
      <c r="F806" s="368">
        <v>0</v>
      </c>
      <c r="G806" s="367" t="s">
        <v>1440</v>
      </c>
      <c r="H806" s="367" t="s">
        <v>1510</v>
      </c>
      <c r="I806" s="367" t="s">
        <v>3831</v>
      </c>
      <c r="J806" s="367" t="s">
        <v>1550</v>
      </c>
      <c r="K806" s="369" t="s">
        <v>1476</v>
      </c>
      <c r="L806" s="370">
        <v>42896</v>
      </c>
      <c r="M806" s="369"/>
      <c r="N806" s="368">
        <v>1</v>
      </c>
      <c r="O806" s="367" t="s">
        <v>1573</v>
      </c>
      <c r="P806" s="367" t="s">
        <v>1444</v>
      </c>
      <c r="Q806" s="367" t="s">
        <v>1445</v>
      </c>
      <c r="R806" s="369" t="s">
        <v>1446</v>
      </c>
      <c r="S806" s="367" t="s">
        <v>3225</v>
      </c>
    </row>
    <row r="807" spans="1:19" s="333" customFormat="1" ht="15.95" customHeight="1">
      <c r="A807" s="367" t="s">
        <v>1979</v>
      </c>
      <c r="B807" s="367" t="s">
        <v>1979</v>
      </c>
      <c r="C807" s="368">
        <v>-128</v>
      </c>
      <c r="D807" s="368">
        <v>-123</v>
      </c>
      <c r="E807" s="368">
        <v>60</v>
      </c>
      <c r="F807" s="368">
        <v>0</v>
      </c>
      <c r="G807" s="367" t="s">
        <v>1440</v>
      </c>
      <c r="H807" s="367" t="s">
        <v>1510</v>
      </c>
      <c r="I807" s="367" t="s">
        <v>3831</v>
      </c>
      <c r="J807" s="367" t="s">
        <v>1550</v>
      </c>
      <c r="K807" s="369" t="s">
        <v>1477</v>
      </c>
      <c r="L807" s="370">
        <v>42896</v>
      </c>
      <c r="M807" s="369"/>
      <c r="N807" s="368">
        <v>1</v>
      </c>
      <c r="O807" s="367" t="s">
        <v>1630</v>
      </c>
      <c r="P807" s="367" t="s">
        <v>1444</v>
      </c>
      <c r="Q807" s="367" t="s">
        <v>1445</v>
      </c>
      <c r="R807" s="369" t="s">
        <v>1447</v>
      </c>
      <c r="S807" s="367" t="s">
        <v>3224</v>
      </c>
    </row>
    <row r="808" spans="1:19" s="333" customFormat="1" ht="15.95" customHeight="1">
      <c r="A808" s="367" t="s">
        <v>1979</v>
      </c>
      <c r="B808" s="367" t="s">
        <v>1979</v>
      </c>
      <c r="C808" s="368">
        <v>-68</v>
      </c>
      <c r="D808" s="368">
        <v>-63</v>
      </c>
      <c r="E808" s="368">
        <v>0</v>
      </c>
      <c r="F808" s="368">
        <v>0</v>
      </c>
      <c r="G808" s="367" t="s">
        <v>1440</v>
      </c>
      <c r="H808" s="367" t="s">
        <v>1510</v>
      </c>
      <c r="I808" s="367" t="s">
        <v>3831</v>
      </c>
      <c r="J808" s="367" t="s">
        <v>1550</v>
      </c>
      <c r="K808" s="369" t="s">
        <v>1477</v>
      </c>
      <c r="L808" s="370">
        <v>42896</v>
      </c>
      <c r="M808" s="369"/>
      <c r="N808" s="368">
        <v>1</v>
      </c>
      <c r="O808" s="367" t="s">
        <v>1630</v>
      </c>
      <c r="P808" s="367" t="s">
        <v>1444</v>
      </c>
      <c r="Q808" s="367" t="s">
        <v>1445</v>
      </c>
      <c r="R808" s="369" t="s">
        <v>1446</v>
      </c>
      <c r="S808" s="367" t="s">
        <v>3224</v>
      </c>
    </row>
    <row r="809" spans="1:19" s="333" customFormat="1" ht="15.95" customHeight="1">
      <c r="A809" s="367" t="s">
        <v>1979</v>
      </c>
      <c r="B809" s="367" t="s">
        <v>1979</v>
      </c>
      <c r="C809" s="368">
        <v>-153</v>
      </c>
      <c r="D809" s="368">
        <v>-148</v>
      </c>
      <c r="E809" s="368">
        <v>60</v>
      </c>
      <c r="F809" s="368">
        <v>0</v>
      </c>
      <c r="G809" s="367" t="s">
        <v>1440</v>
      </c>
      <c r="H809" s="367" t="s">
        <v>1510</v>
      </c>
      <c r="I809" s="367" t="s">
        <v>3831</v>
      </c>
      <c r="J809" s="367" t="s">
        <v>1550</v>
      </c>
      <c r="K809" s="369" t="s">
        <v>1477</v>
      </c>
      <c r="L809" s="370">
        <v>42896</v>
      </c>
      <c r="M809" s="369"/>
      <c r="N809" s="368">
        <v>1</v>
      </c>
      <c r="O809" s="367" t="s">
        <v>1573</v>
      </c>
      <c r="P809" s="367" t="s">
        <v>1444</v>
      </c>
      <c r="Q809" s="367" t="s">
        <v>1445</v>
      </c>
      <c r="R809" s="369" t="s">
        <v>1447</v>
      </c>
      <c r="S809" s="367" t="s">
        <v>3225</v>
      </c>
    </row>
    <row r="810" spans="1:19" s="333" customFormat="1" ht="15.95" customHeight="1">
      <c r="A810" s="367" t="s">
        <v>1980</v>
      </c>
      <c r="B810" s="367" t="s">
        <v>1101</v>
      </c>
      <c r="C810" s="368">
        <v>-63</v>
      </c>
      <c r="D810" s="368">
        <v>-58</v>
      </c>
      <c r="E810" s="368">
        <v>0</v>
      </c>
      <c r="F810" s="368">
        <v>0</v>
      </c>
      <c r="G810" s="367" t="s">
        <v>1474</v>
      </c>
      <c r="H810" s="367" t="s">
        <v>1610</v>
      </c>
      <c r="I810" s="367" t="s">
        <v>3033</v>
      </c>
      <c r="J810" s="367" t="s">
        <v>1484</v>
      </c>
      <c r="K810" s="369" t="s">
        <v>1442</v>
      </c>
      <c r="L810" s="370">
        <v>42896</v>
      </c>
      <c r="M810" s="369"/>
      <c r="N810" s="368">
        <v>1</v>
      </c>
      <c r="O810" s="367" t="s">
        <v>1443</v>
      </c>
      <c r="P810" s="367" t="s">
        <v>1444</v>
      </c>
      <c r="Q810" s="367" t="s">
        <v>1445</v>
      </c>
      <c r="R810" s="369" t="s">
        <v>1446</v>
      </c>
      <c r="S810" s="369"/>
    </row>
    <row r="811" spans="1:19" s="333" customFormat="1" ht="15.95" customHeight="1">
      <c r="A811" s="367" t="s">
        <v>1981</v>
      </c>
      <c r="B811" s="367" t="s">
        <v>1515</v>
      </c>
      <c r="C811" s="368">
        <v>-23</v>
      </c>
      <c r="D811" s="368">
        <v>-18</v>
      </c>
      <c r="E811" s="368">
        <v>0</v>
      </c>
      <c r="F811" s="368">
        <v>0</v>
      </c>
      <c r="G811" s="367" t="s">
        <v>1499</v>
      </c>
      <c r="H811" s="367" t="s">
        <v>1500</v>
      </c>
      <c r="I811" s="367" t="s">
        <v>3006</v>
      </c>
      <c r="J811" s="367" t="s">
        <v>1518</v>
      </c>
      <c r="K811" s="369" t="s">
        <v>1442</v>
      </c>
      <c r="L811" s="370">
        <v>42877</v>
      </c>
      <c r="M811" s="369"/>
      <c r="N811" s="368">
        <v>1</v>
      </c>
      <c r="O811" s="367" t="s">
        <v>1443</v>
      </c>
      <c r="P811" s="367" t="s">
        <v>1444</v>
      </c>
      <c r="Q811" s="367" t="s">
        <v>1445</v>
      </c>
      <c r="R811" s="369" t="s">
        <v>1446</v>
      </c>
      <c r="S811" s="369"/>
    </row>
    <row r="812" spans="1:19" s="333" customFormat="1" ht="15.95" customHeight="1">
      <c r="A812" s="367" t="s">
        <v>1982</v>
      </c>
      <c r="B812" s="367" t="s">
        <v>1468</v>
      </c>
      <c r="C812" s="368">
        <v>60</v>
      </c>
      <c r="D812" s="368">
        <v>70</v>
      </c>
      <c r="E812" s="368">
        <v>20</v>
      </c>
      <c r="F812" s="368">
        <v>15</v>
      </c>
      <c r="G812" s="367" t="s">
        <v>1469</v>
      </c>
      <c r="H812" s="367" t="s">
        <v>1470</v>
      </c>
      <c r="I812" s="367" t="s">
        <v>1471</v>
      </c>
      <c r="J812" s="367" t="s">
        <v>1550</v>
      </c>
      <c r="K812" s="369" t="s">
        <v>1442</v>
      </c>
      <c r="L812" s="370">
        <v>42905</v>
      </c>
      <c r="M812" s="369"/>
      <c r="N812" s="368">
        <v>1</v>
      </c>
      <c r="O812" s="367" t="s">
        <v>1443</v>
      </c>
      <c r="P812" s="367" t="s">
        <v>1444</v>
      </c>
      <c r="Q812" s="367" t="s">
        <v>1463</v>
      </c>
      <c r="R812" s="369" t="s">
        <v>1446</v>
      </c>
      <c r="S812" s="367" t="s">
        <v>3150</v>
      </c>
    </row>
    <row r="813" spans="1:19" s="333" customFormat="1" ht="15.95" customHeight="1">
      <c r="A813" s="367" t="s">
        <v>1982</v>
      </c>
      <c r="B813" s="367" t="s">
        <v>1468</v>
      </c>
      <c r="C813" s="368">
        <v>55</v>
      </c>
      <c r="D813" s="368">
        <v>65</v>
      </c>
      <c r="E813" s="368">
        <v>20</v>
      </c>
      <c r="F813" s="368">
        <v>15</v>
      </c>
      <c r="G813" s="367" t="s">
        <v>1469</v>
      </c>
      <c r="H813" s="367" t="s">
        <v>1470</v>
      </c>
      <c r="I813" s="367" t="s">
        <v>1471</v>
      </c>
      <c r="J813" s="367" t="s">
        <v>1550</v>
      </c>
      <c r="K813" s="369" t="s">
        <v>1442</v>
      </c>
      <c r="L813" s="370">
        <v>42891</v>
      </c>
      <c r="M813" s="370">
        <v>42904</v>
      </c>
      <c r="N813" s="368">
        <v>1</v>
      </c>
      <c r="O813" s="367" t="s">
        <v>1443</v>
      </c>
      <c r="P813" s="367" t="s">
        <v>1444</v>
      </c>
      <c r="Q813" s="367" t="s">
        <v>1463</v>
      </c>
      <c r="R813" s="369" t="s">
        <v>1446</v>
      </c>
      <c r="S813" s="367" t="s">
        <v>3150</v>
      </c>
    </row>
    <row r="814" spans="1:19" s="333" customFormat="1" ht="15.95" customHeight="1">
      <c r="A814" s="367" t="s">
        <v>495</v>
      </c>
      <c r="B814" s="367" t="s">
        <v>495</v>
      </c>
      <c r="C814" s="368">
        <v>29</v>
      </c>
      <c r="D814" s="368">
        <v>49</v>
      </c>
      <c r="E814" s="368">
        <v>0</v>
      </c>
      <c r="F814" s="368">
        <v>0</v>
      </c>
      <c r="G814" s="367" t="s">
        <v>1510</v>
      </c>
      <c r="H814" s="367" t="s">
        <v>1499</v>
      </c>
      <c r="I814" s="367" t="s">
        <v>2975</v>
      </c>
      <c r="J814" s="367" t="s">
        <v>1457</v>
      </c>
      <c r="K814" s="369" t="s">
        <v>1442</v>
      </c>
      <c r="L814" s="370">
        <v>42904</v>
      </c>
      <c r="M814" s="369"/>
      <c r="N814" s="368">
        <v>1</v>
      </c>
      <c r="O814" s="367" t="s">
        <v>1443</v>
      </c>
      <c r="P814" s="367" t="s">
        <v>1444</v>
      </c>
      <c r="Q814" s="367" t="s">
        <v>1445</v>
      </c>
      <c r="R814" s="369" t="s">
        <v>1446</v>
      </c>
      <c r="S814" s="367" t="s">
        <v>3166</v>
      </c>
    </row>
    <row r="815" spans="1:19" s="333" customFormat="1" ht="15.95" customHeight="1">
      <c r="A815" s="367" t="s">
        <v>495</v>
      </c>
      <c r="B815" s="367" t="s">
        <v>495</v>
      </c>
      <c r="C815" s="368">
        <v>34</v>
      </c>
      <c r="D815" s="368">
        <v>54</v>
      </c>
      <c r="E815" s="368">
        <v>0</v>
      </c>
      <c r="F815" s="368">
        <v>0</v>
      </c>
      <c r="G815" s="367" t="s">
        <v>1510</v>
      </c>
      <c r="H815" s="367" t="s">
        <v>1499</v>
      </c>
      <c r="I815" s="367" t="s">
        <v>2975</v>
      </c>
      <c r="J815" s="367" t="s">
        <v>1457</v>
      </c>
      <c r="K815" s="369" t="s">
        <v>1442</v>
      </c>
      <c r="L815" s="370">
        <v>42889</v>
      </c>
      <c r="M815" s="370">
        <v>42903</v>
      </c>
      <c r="N815" s="368">
        <v>1</v>
      </c>
      <c r="O815" s="367" t="s">
        <v>1443</v>
      </c>
      <c r="P815" s="367" t="s">
        <v>1444</v>
      </c>
      <c r="Q815" s="367" t="s">
        <v>1445</v>
      </c>
      <c r="R815" s="369" t="s">
        <v>1446</v>
      </c>
      <c r="S815" s="367" t="s">
        <v>3166</v>
      </c>
    </row>
    <row r="816" spans="1:19" s="333" customFormat="1" ht="15.95" customHeight="1">
      <c r="A816" s="367" t="s">
        <v>1983</v>
      </c>
      <c r="B816" s="367" t="s">
        <v>1101</v>
      </c>
      <c r="C816" s="368">
        <v>-213</v>
      </c>
      <c r="D816" s="368">
        <v>-208</v>
      </c>
      <c r="E816" s="368">
        <v>0</v>
      </c>
      <c r="F816" s="368">
        <v>0</v>
      </c>
      <c r="G816" s="367" t="s">
        <v>1474</v>
      </c>
      <c r="H816" s="367" t="s">
        <v>1610</v>
      </c>
      <c r="I816" s="367" t="s">
        <v>3033</v>
      </c>
      <c r="J816" s="367" t="s">
        <v>1757</v>
      </c>
      <c r="K816" s="369" t="s">
        <v>1442</v>
      </c>
      <c r="L816" s="370">
        <v>42896</v>
      </c>
      <c r="M816" s="369"/>
      <c r="N816" s="368">
        <v>1</v>
      </c>
      <c r="O816" s="367" t="s">
        <v>1575</v>
      </c>
      <c r="P816" s="367" t="s">
        <v>1444</v>
      </c>
      <c r="Q816" s="367" t="s">
        <v>1445</v>
      </c>
      <c r="R816" s="369" t="s">
        <v>1446</v>
      </c>
      <c r="S816" s="367" t="s">
        <v>3173</v>
      </c>
    </row>
    <row r="817" spans="1:19" s="333" customFormat="1" ht="15.95" customHeight="1">
      <c r="A817" s="367" t="s">
        <v>1983</v>
      </c>
      <c r="B817" s="367" t="s">
        <v>1101</v>
      </c>
      <c r="C817" s="368">
        <v>-263</v>
      </c>
      <c r="D817" s="368">
        <v>-258</v>
      </c>
      <c r="E817" s="368">
        <v>0</v>
      </c>
      <c r="F817" s="368">
        <v>0</v>
      </c>
      <c r="G817" s="367" t="s">
        <v>1474</v>
      </c>
      <c r="H817" s="367" t="s">
        <v>1610</v>
      </c>
      <c r="I817" s="367" t="s">
        <v>3033</v>
      </c>
      <c r="J817" s="367" t="s">
        <v>1757</v>
      </c>
      <c r="K817" s="369" t="s">
        <v>1442</v>
      </c>
      <c r="L817" s="370">
        <v>42896</v>
      </c>
      <c r="M817" s="369"/>
      <c r="N817" s="368">
        <v>1</v>
      </c>
      <c r="O817" s="367" t="s">
        <v>1573</v>
      </c>
      <c r="P817" s="367" t="s">
        <v>1444</v>
      </c>
      <c r="Q817" s="367" t="s">
        <v>1445</v>
      </c>
      <c r="R817" s="369" t="s">
        <v>1446</v>
      </c>
      <c r="S817" s="367" t="s">
        <v>3178</v>
      </c>
    </row>
    <row r="818" spans="1:19" s="333" customFormat="1" ht="15.95" customHeight="1">
      <c r="A818" s="367" t="s">
        <v>1983</v>
      </c>
      <c r="B818" s="367" t="s">
        <v>1101</v>
      </c>
      <c r="C818" s="368">
        <v>-228</v>
      </c>
      <c r="D818" s="368">
        <v>-223</v>
      </c>
      <c r="E818" s="368">
        <v>0</v>
      </c>
      <c r="F818" s="368">
        <v>0</v>
      </c>
      <c r="G818" s="367" t="s">
        <v>1474</v>
      </c>
      <c r="H818" s="367" t="s">
        <v>1610</v>
      </c>
      <c r="I818" s="367" t="s">
        <v>3033</v>
      </c>
      <c r="J818" s="367" t="s">
        <v>1757</v>
      </c>
      <c r="K818" s="369" t="s">
        <v>1442</v>
      </c>
      <c r="L818" s="370">
        <v>42896</v>
      </c>
      <c r="M818" s="369"/>
      <c r="N818" s="368">
        <v>1</v>
      </c>
      <c r="O818" s="367" t="s">
        <v>1574</v>
      </c>
      <c r="P818" s="367" t="s">
        <v>1444</v>
      </c>
      <c r="Q818" s="367" t="s">
        <v>1445</v>
      </c>
      <c r="R818" s="369" t="s">
        <v>1446</v>
      </c>
      <c r="S818" s="367" t="s">
        <v>3176</v>
      </c>
    </row>
    <row r="819" spans="1:19" s="333" customFormat="1" ht="15.95" customHeight="1">
      <c r="A819" s="367" t="s">
        <v>1984</v>
      </c>
      <c r="B819" s="367" t="s">
        <v>1113</v>
      </c>
      <c r="C819" s="368">
        <v>-63</v>
      </c>
      <c r="D819" s="368">
        <v>-58</v>
      </c>
      <c r="E819" s="368">
        <v>40</v>
      </c>
      <c r="F819" s="368">
        <v>0</v>
      </c>
      <c r="G819" s="367" t="s">
        <v>1499</v>
      </c>
      <c r="H819" s="367" t="s">
        <v>1500</v>
      </c>
      <c r="I819" s="367" t="s">
        <v>1689</v>
      </c>
      <c r="J819" s="367" t="s">
        <v>1484</v>
      </c>
      <c r="K819" s="369" t="s">
        <v>1442</v>
      </c>
      <c r="L819" s="370">
        <v>42877</v>
      </c>
      <c r="M819" s="369"/>
      <c r="N819" s="368">
        <v>1</v>
      </c>
      <c r="O819" s="367" t="s">
        <v>1443</v>
      </c>
      <c r="P819" s="367" t="s">
        <v>1444</v>
      </c>
      <c r="Q819" s="367" t="s">
        <v>1445</v>
      </c>
      <c r="R819" s="369" t="s">
        <v>1447</v>
      </c>
      <c r="S819" s="369"/>
    </row>
    <row r="820" spans="1:19" s="333" customFormat="1" ht="15.95" customHeight="1">
      <c r="A820" s="367" t="s">
        <v>1984</v>
      </c>
      <c r="B820" s="367" t="s">
        <v>1113</v>
      </c>
      <c r="C820" s="368">
        <v>-23</v>
      </c>
      <c r="D820" s="368">
        <v>-18</v>
      </c>
      <c r="E820" s="368">
        <v>0</v>
      </c>
      <c r="F820" s="368">
        <v>0</v>
      </c>
      <c r="G820" s="367" t="s">
        <v>1499</v>
      </c>
      <c r="H820" s="367" t="s">
        <v>1500</v>
      </c>
      <c r="I820" s="367" t="s">
        <v>1689</v>
      </c>
      <c r="J820" s="367" t="s">
        <v>1484</v>
      </c>
      <c r="K820" s="369" t="s">
        <v>1442</v>
      </c>
      <c r="L820" s="370">
        <v>42877</v>
      </c>
      <c r="M820" s="369"/>
      <c r="N820" s="368">
        <v>1</v>
      </c>
      <c r="O820" s="367" t="s">
        <v>1443</v>
      </c>
      <c r="P820" s="367" t="s">
        <v>1444</v>
      </c>
      <c r="Q820" s="367" t="s">
        <v>1445</v>
      </c>
      <c r="R820" s="369" t="s">
        <v>1446</v>
      </c>
      <c r="S820" s="369"/>
    </row>
    <row r="821" spans="1:19" s="333" customFormat="1" ht="15.95" customHeight="1">
      <c r="A821" s="367" t="s">
        <v>1984</v>
      </c>
      <c r="B821" s="367" t="s">
        <v>2130</v>
      </c>
      <c r="C821" s="368">
        <v>-63</v>
      </c>
      <c r="D821" s="368">
        <v>-58</v>
      </c>
      <c r="E821" s="368">
        <v>40</v>
      </c>
      <c r="F821" s="368">
        <v>0</v>
      </c>
      <c r="G821" s="367" t="s">
        <v>1499</v>
      </c>
      <c r="H821" s="367" t="s">
        <v>1500</v>
      </c>
      <c r="I821" s="367" t="s">
        <v>1689</v>
      </c>
      <c r="J821" s="367" t="s">
        <v>1484</v>
      </c>
      <c r="K821" s="369" t="s">
        <v>1442</v>
      </c>
      <c r="L821" s="370">
        <v>42877</v>
      </c>
      <c r="M821" s="369"/>
      <c r="N821" s="368">
        <v>1</v>
      </c>
      <c r="O821" s="367" t="s">
        <v>1443</v>
      </c>
      <c r="P821" s="367" t="s">
        <v>1444</v>
      </c>
      <c r="Q821" s="367" t="s">
        <v>1445</v>
      </c>
      <c r="R821" s="369" t="s">
        <v>1447</v>
      </c>
      <c r="S821" s="369"/>
    </row>
    <row r="822" spans="1:19" s="333" customFormat="1" ht="15.95" customHeight="1">
      <c r="A822" s="367" t="s">
        <v>1984</v>
      </c>
      <c r="B822" s="367" t="s">
        <v>2130</v>
      </c>
      <c r="C822" s="368">
        <v>-23</v>
      </c>
      <c r="D822" s="368">
        <v>-18</v>
      </c>
      <c r="E822" s="368">
        <v>0</v>
      </c>
      <c r="F822" s="368">
        <v>0</v>
      </c>
      <c r="G822" s="367" t="s">
        <v>1499</v>
      </c>
      <c r="H822" s="367" t="s">
        <v>1500</v>
      </c>
      <c r="I822" s="367" t="s">
        <v>1689</v>
      </c>
      <c r="J822" s="367" t="s">
        <v>1484</v>
      </c>
      <c r="K822" s="369" t="s">
        <v>1442</v>
      </c>
      <c r="L822" s="370">
        <v>42877</v>
      </c>
      <c r="M822" s="369"/>
      <c r="N822" s="368">
        <v>1</v>
      </c>
      <c r="O822" s="367" t="s">
        <v>1443</v>
      </c>
      <c r="P822" s="367" t="s">
        <v>1444</v>
      </c>
      <c r="Q822" s="367" t="s">
        <v>1445</v>
      </c>
      <c r="R822" s="369" t="s">
        <v>1446</v>
      </c>
      <c r="S822" s="369"/>
    </row>
    <row r="823" spans="1:19" s="333" customFormat="1" ht="15.95" customHeight="1">
      <c r="A823" s="367" t="s">
        <v>1985</v>
      </c>
      <c r="B823" s="367" t="s">
        <v>959</v>
      </c>
      <c r="C823" s="368">
        <v>90</v>
      </c>
      <c r="D823" s="368">
        <v>95</v>
      </c>
      <c r="E823" s="368">
        <v>0</v>
      </c>
      <c r="F823" s="368">
        <v>0</v>
      </c>
      <c r="G823" s="367" t="s">
        <v>1594</v>
      </c>
      <c r="H823" s="367" t="s">
        <v>3026</v>
      </c>
      <c r="I823" s="367" t="s">
        <v>3027</v>
      </c>
      <c r="J823" s="367" t="s">
        <v>1566</v>
      </c>
      <c r="K823" s="369" t="s">
        <v>1442</v>
      </c>
      <c r="L823" s="370">
        <v>42835</v>
      </c>
      <c r="M823" s="369"/>
      <c r="N823" s="368">
        <v>2</v>
      </c>
      <c r="O823" s="367" t="s">
        <v>1443</v>
      </c>
      <c r="P823" s="367" t="s">
        <v>1453</v>
      </c>
      <c r="Q823" s="369"/>
      <c r="R823" s="369" t="s">
        <v>1446</v>
      </c>
      <c r="S823" s="367" t="s">
        <v>3212</v>
      </c>
    </row>
    <row r="824" spans="1:19" s="333" customFormat="1" ht="15.95" customHeight="1">
      <c r="A824" s="367" t="s">
        <v>1986</v>
      </c>
      <c r="B824" s="367" t="s">
        <v>1491</v>
      </c>
      <c r="C824" s="368">
        <v>25</v>
      </c>
      <c r="D824" s="368">
        <v>30</v>
      </c>
      <c r="E824" s="368">
        <v>0</v>
      </c>
      <c r="F824" s="368">
        <v>0</v>
      </c>
      <c r="G824" s="367" t="s">
        <v>1492</v>
      </c>
      <c r="H824" s="367" t="s">
        <v>1493</v>
      </c>
      <c r="I824" s="367" t="s">
        <v>1494</v>
      </c>
      <c r="J824" s="367" t="s">
        <v>1495</v>
      </c>
      <c r="K824" s="369" t="s">
        <v>1442</v>
      </c>
      <c r="L824" s="370">
        <v>41991</v>
      </c>
      <c r="M824" s="369"/>
      <c r="N824" s="368">
        <v>1</v>
      </c>
      <c r="O824" s="367" t="s">
        <v>1443</v>
      </c>
      <c r="P824" s="367" t="s">
        <v>1444</v>
      </c>
      <c r="Q824" s="367" t="s">
        <v>1445</v>
      </c>
      <c r="R824" s="369" t="s">
        <v>1446</v>
      </c>
      <c r="S824" s="367" t="s">
        <v>3155</v>
      </c>
    </row>
    <row r="825" spans="1:19" s="333" customFormat="1" ht="15.95" customHeight="1">
      <c r="A825" s="367" t="s">
        <v>1987</v>
      </c>
      <c r="B825" s="367" t="s">
        <v>1101</v>
      </c>
      <c r="C825" s="368">
        <v>-163</v>
      </c>
      <c r="D825" s="368">
        <v>-158</v>
      </c>
      <c r="E825" s="368">
        <v>0</v>
      </c>
      <c r="F825" s="368">
        <v>0</v>
      </c>
      <c r="G825" s="367" t="s">
        <v>1474</v>
      </c>
      <c r="H825" s="367" t="s">
        <v>1610</v>
      </c>
      <c r="I825" s="367" t="s">
        <v>3033</v>
      </c>
      <c r="J825" s="367" t="s">
        <v>1484</v>
      </c>
      <c r="K825" s="369" t="s">
        <v>1442</v>
      </c>
      <c r="L825" s="370">
        <v>42896</v>
      </c>
      <c r="M825" s="369"/>
      <c r="N825" s="368">
        <v>1</v>
      </c>
      <c r="O825" s="367" t="s">
        <v>1443</v>
      </c>
      <c r="P825" s="367" t="s">
        <v>1444</v>
      </c>
      <c r="Q825" s="367" t="s">
        <v>1445</v>
      </c>
      <c r="R825" s="369" t="s">
        <v>1446</v>
      </c>
      <c r="S825" s="369"/>
    </row>
    <row r="826" spans="1:19" s="333" customFormat="1" ht="15.95" customHeight="1">
      <c r="A826" s="367" t="s">
        <v>1988</v>
      </c>
      <c r="B826" s="367" t="s">
        <v>1988</v>
      </c>
      <c r="C826" s="368">
        <v>-45</v>
      </c>
      <c r="D826" s="368">
        <v>-45</v>
      </c>
      <c r="E826" s="368">
        <v>0</v>
      </c>
      <c r="F826" s="368">
        <v>0</v>
      </c>
      <c r="G826" s="367" t="s">
        <v>1439</v>
      </c>
      <c r="H826" s="367" t="s">
        <v>1516</v>
      </c>
      <c r="I826" s="367" t="s">
        <v>1802</v>
      </c>
      <c r="J826" s="367" t="s">
        <v>1516</v>
      </c>
      <c r="K826" s="369" t="s">
        <v>1476</v>
      </c>
      <c r="L826" s="370">
        <v>42637</v>
      </c>
      <c r="M826" s="369"/>
      <c r="N826" s="368">
        <v>1</v>
      </c>
      <c r="O826" s="367" t="s">
        <v>1443</v>
      </c>
      <c r="P826" s="367" t="s">
        <v>1444</v>
      </c>
      <c r="Q826" s="367" t="s">
        <v>1445</v>
      </c>
      <c r="R826" s="369" t="s">
        <v>1446</v>
      </c>
      <c r="S826" s="367" t="s">
        <v>3259</v>
      </c>
    </row>
    <row r="827" spans="1:19" s="333" customFormat="1" ht="15.95" customHeight="1">
      <c r="A827" s="367" t="s">
        <v>1988</v>
      </c>
      <c r="B827" s="367" t="s">
        <v>1988</v>
      </c>
      <c r="C827" s="368">
        <v>-50</v>
      </c>
      <c r="D827" s="368">
        <v>-50</v>
      </c>
      <c r="E827" s="368">
        <v>0</v>
      </c>
      <c r="F827" s="368">
        <v>0</v>
      </c>
      <c r="G827" s="367" t="s">
        <v>1439</v>
      </c>
      <c r="H827" s="367" t="s">
        <v>1516</v>
      </c>
      <c r="I827" s="367" t="s">
        <v>1802</v>
      </c>
      <c r="J827" s="367" t="s">
        <v>1516</v>
      </c>
      <c r="K827" s="369" t="s">
        <v>1477</v>
      </c>
      <c r="L827" s="370">
        <v>42637</v>
      </c>
      <c r="M827" s="369"/>
      <c r="N827" s="368">
        <v>1</v>
      </c>
      <c r="O827" s="367" t="s">
        <v>1443</v>
      </c>
      <c r="P827" s="367" t="s">
        <v>1444</v>
      </c>
      <c r="Q827" s="367" t="s">
        <v>1445</v>
      </c>
      <c r="R827" s="369" t="s">
        <v>1446</v>
      </c>
      <c r="S827" s="367" t="s">
        <v>3260</v>
      </c>
    </row>
    <row r="828" spans="1:19" s="333" customFormat="1" ht="15.95" customHeight="1">
      <c r="A828" s="367" t="s">
        <v>1989</v>
      </c>
      <c r="B828" s="367" t="s">
        <v>1989</v>
      </c>
      <c r="C828" s="368">
        <v>33</v>
      </c>
      <c r="D828" s="368">
        <v>38</v>
      </c>
      <c r="E828" s="368">
        <v>0</v>
      </c>
      <c r="F828" s="368">
        <v>0</v>
      </c>
      <c r="G828" s="367" t="s">
        <v>1516</v>
      </c>
      <c r="H828" s="367" t="s">
        <v>1499</v>
      </c>
      <c r="I828" s="367" t="s">
        <v>1660</v>
      </c>
      <c r="J828" s="367" t="s">
        <v>1690</v>
      </c>
      <c r="K828" s="369" t="s">
        <v>1442</v>
      </c>
      <c r="L828" s="370">
        <v>42707</v>
      </c>
      <c r="M828" s="369"/>
      <c r="N828" s="368">
        <v>1</v>
      </c>
      <c r="O828" s="367" t="s">
        <v>1443</v>
      </c>
      <c r="P828" s="367" t="s">
        <v>1453</v>
      </c>
      <c r="Q828" s="369"/>
      <c r="R828" s="369" t="s">
        <v>1446</v>
      </c>
      <c r="S828" s="367" t="s">
        <v>3285</v>
      </c>
    </row>
    <row r="829" spans="1:19" s="333" customFormat="1" ht="15.95" customHeight="1">
      <c r="A829" s="367" t="s">
        <v>1989</v>
      </c>
      <c r="B829" s="367" t="s">
        <v>269</v>
      </c>
      <c r="C829" s="368">
        <v>55</v>
      </c>
      <c r="D829" s="368">
        <v>60</v>
      </c>
      <c r="E829" s="368">
        <v>0</v>
      </c>
      <c r="F829" s="368">
        <v>0</v>
      </c>
      <c r="G829" s="367" t="s">
        <v>1455</v>
      </c>
      <c r="H829" s="367" t="s">
        <v>1456</v>
      </c>
      <c r="I829" s="367" t="s">
        <v>2953</v>
      </c>
      <c r="J829" s="367" t="s">
        <v>1595</v>
      </c>
      <c r="K829" s="369" t="s">
        <v>1442</v>
      </c>
      <c r="L829" s="370">
        <v>42826</v>
      </c>
      <c r="M829" s="369"/>
      <c r="N829" s="368">
        <v>1</v>
      </c>
      <c r="O829" s="367" t="s">
        <v>1443</v>
      </c>
      <c r="P829" s="367" t="s">
        <v>1444</v>
      </c>
      <c r="Q829" s="367" t="s">
        <v>1990</v>
      </c>
      <c r="R829" s="369" t="s">
        <v>1446</v>
      </c>
      <c r="S829" s="367" t="s">
        <v>3285</v>
      </c>
    </row>
    <row r="830" spans="1:19" s="333" customFormat="1" ht="15.95" customHeight="1">
      <c r="A830" s="367" t="s">
        <v>1991</v>
      </c>
      <c r="B830" s="367" t="s">
        <v>1468</v>
      </c>
      <c r="C830" s="368">
        <v>107</v>
      </c>
      <c r="D830" s="368">
        <v>117</v>
      </c>
      <c r="E830" s="368">
        <v>20</v>
      </c>
      <c r="F830" s="368">
        <v>15</v>
      </c>
      <c r="G830" s="367" t="s">
        <v>1469</v>
      </c>
      <c r="H830" s="367" t="s">
        <v>1470</v>
      </c>
      <c r="I830" s="367" t="s">
        <v>1471</v>
      </c>
      <c r="J830" s="367" t="s">
        <v>1595</v>
      </c>
      <c r="K830" s="369" t="s">
        <v>1442</v>
      </c>
      <c r="L830" s="370">
        <v>42905</v>
      </c>
      <c r="M830" s="369"/>
      <c r="N830" s="368">
        <v>2</v>
      </c>
      <c r="O830" s="367" t="s">
        <v>1443</v>
      </c>
      <c r="P830" s="367" t="s">
        <v>1444</v>
      </c>
      <c r="Q830" s="367" t="s">
        <v>1463</v>
      </c>
      <c r="R830" s="369" t="s">
        <v>1446</v>
      </c>
      <c r="S830" s="367" t="s">
        <v>3153</v>
      </c>
    </row>
    <row r="831" spans="1:19" s="333" customFormat="1" ht="15.95" customHeight="1">
      <c r="A831" s="367" t="s">
        <v>1991</v>
      </c>
      <c r="B831" s="367" t="s">
        <v>1468</v>
      </c>
      <c r="C831" s="368">
        <v>102</v>
      </c>
      <c r="D831" s="368">
        <v>112</v>
      </c>
      <c r="E831" s="368">
        <v>20</v>
      </c>
      <c r="F831" s="368">
        <v>15</v>
      </c>
      <c r="G831" s="367" t="s">
        <v>1469</v>
      </c>
      <c r="H831" s="367" t="s">
        <v>1470</v>
      </c>
      <c r="I831" s="367" t="s">
        <v>1471</v>
      </c>
      <c r="J831" s="367" t="s">
        <v>1595</v>
      </c>
      <c r="K831" s="369" t="s">
        <v>1442</v>
      </c>
      <c r="L831" s="370">
        <v>42891</v>
      </c>
      <c r="M831" s="370">
        <v>42904</v>
      </c>
      <c r="N831" s="368">
        <v>2</v>
      </c>
      <c r="O831" s="367" t="s">
        <v>1443</v>
      </c>
      <c r="P831" s="367" t="s">
        <v>1444</v>
      </c>
      <c r="Q831" s="367" t="s">
        <v>1463</v>
      </c>
      <c r="R831" s="369" t="s">
        <v>1446</v>
      </c>
      <c r="S831" s="367" t="s">
        <v>3153</v>
      </c>
    </row>
    <row r="832" spans="1:19" s="333" customFormat="1" ht="15.95" customHeight="1">
      <c r="A832" s="367" t="s">
        <v>1103</v>
      </c>
      <c r="B832" s="367" t="s">
        <v>1103</v>
      </c>
      <c r="C832" s="368">
        <v>3</v>
      </c>
      <c r="D832" s="368">
        <v>13</v>
      </c>
      <c r="E832" s="368">
        <v>40</v>
      </c>
      <c r="F832" s="368">
        <v>20</v>
      </c>
      <c r="G832" s="367" t="s">
        <v>1499</v>
      </c>
      <c r="H832" s="367" t="s">
        <v>1440</v>
      </c>
      <c r="I832" s="367" t="s">
        <v>1547</v>
      </c>
      <c r="J832" s="367" t="s">
        <v>1992</v>
      </c>
      <c r="K832" s="369" t="s">
        <v>1442</v>
      </c>
      <c r="L832" s="370">
        <v>42905</v>
      </c>
      <c r="M832" s="369"/>
      <c r="N832" s="368">
        <v>1</v>
      </c>
      <c r="O832" s="367" t="s">
        <v>1443</v>
      </c>
      <c r="P832" s="367" t="s">
        <v>1444</v>
      </c>
      <c r="Q832" s="367" t="s">
        <v>1463</v>
      </c>
      <c r="R832" s="369" t="s">
        <v>1446</v>
      </c>
      <c r="S832" s="367" t="s">
        <v>3149</v>
      </c>
    </row>
    <row r="833" spans="1:19" s="333" customFormat="1" ht="15.95" customHeight="1">
      <c r="A833" s="367" t="s">
        <v>1103</v>
      </c>
      <c r="B833" s="367" t="s">
        <v>1103</v>
      </c>
      <c r="C833" s="368">
        <v>8</v>
      </c>
      <c r="D833" s="368">
        <v>18</v>
      </c>
      <c r="E833" s="368">
        <v>40</v>
      </c>
      <c r="F833" s="368">
        <v>20</v>
      </c>
      <c r="G833" s="367" t="s">
        <v>1499</v>
      </c>
      <c r="H833" s="367" t="s">
        <v>1440</v>
      </c>
      <c r="I833" s="367" t="s">
        <v>1547</v>
      </c>
      <c r="J833" s="367" t="s">
        <v>1992</v>
      </c>
      <c r="K833" s="369" t="s">
        <v>1442</v>
      </c>
      <c r="L833" s="370">
        <v>42896</v>
      </c>
      <c r="M833" s="370">
        <v>42904</v>
      </c>
      <c r="N833" s="368">
        <v>1</v>
      </c>
      <c r="O833" s="367" t="s">
        <v>1443</v>
      </c>
      <c r="P833" s="367" t="s">
        <v>1444</v>
      </c>
      <c r="Q833" s="367" t="s">
        <v>1463</v>
      </c>
      <c r="R833" s="369" t="s">
        <v>1446</v>
      </c>
      <c r="S833" s="367" t="s">
        <v>3149</v>
      </c>
    </row>
    <row r="834" spans="1:19" s="333" customFormat="1" ht="15.95" customHeight="1">
      <c r="A834" s="367" t="s">
        <v>1993</v>
      </c>
      <c r="B834" s="367" t="s">
        <v>1515</v>
      </c>
      <c r="C834" s="368">
        <v>-18</v>
      </c>
      <c r="D834" s="368">
        <v>-13</v>
      </c>
      <c r="E834" s="368">
        <v>0</v>
      </c>
      <c r="F834" s="368">
        <v>0</v>
      </c>
      <c r="G834" s="367" t="s">
        <v>1499</v>
      </c>
      <c r="H834" s="367" t="s">
        <v>1500</v>
      </c>
      <c r="I834" s="367" t="s">
        <v>3006</v>
      </c>
      <c r="J834" s="367" t="s">
        <v>1518</v>
      </c>
      <c r="K834" s="369" t="s">
        <v>1442</v>
      </c>
      <c r="L834" s="370">
        <v>42877</v>
      </c>
      <c r="M834" s="369"/>
      <c r="N834" s="368">
        <v>1</v>
      </c>
      <c r="O834" s="367" t="s">
        <v>1443</v>
      </c>
      <c r="P834" s="367" t="s">
        <v>1444</v>
      </c>
      <c r="Q834" s="367" t="s">
        <v>1445</v>
      </c>
      <c r="R834" s="369" t="s">
        <v>1446</v>
      </c>
      <c r="S834" s="369"/>
    </row>
    <row r="835" spans="1:19" s="333" customFormat="1" ht="15.95" customHeight="1">
      <c r="A835" s="367" t="s">
        <v>1115</v>
      </c>
      <c r="B835" s="367" t="s">
        <v>1115</v>
      </c>
      <c r="C835" s="368">
        <v>72</v>
      </c>
      <c r="D835" s="368">
        <v>96</v>
      </c>
      <c r="E835" s="368">
        <v>0</v>
      </c>
      <c r="F835" s="368">
        <v>0</v>
      </c>
      <c r="G835" s="367" t="s">
        <v>1459</v>
      </c>
      <c r="H835" s="367" t="s">
        <v>1523</v>
      </c>
      <c r="I835" s="367" t="s">
        <v>2951</v>
      </c>
      <c r="J835" s="367" t="s">
        <v>1994</v>
      </c>
      <c r="K835" s="369" t="s">
        <v>1442</v>
      </c>
      <c r="L835" s="370">
        <v>42889</v>
      </c>
      <c r="M835" s="369"/>
      <c r="N835" s="368">
        <v>1</v>
      </c>
      <c r="O835" s="367" t="s">
        <v>1443</v>
      </c>
      <c r="P835" s="367" t="s">
        <v>1444</v>
      </c>
      <c r="Q835" s="367" t="s">
        <v>1445</v>
      </c>
      <c r="R835" s="369" t="s">
        <v>1446</v>
      </c>
      <c r="S835" s="367" t="s">
        <v>3286</v>
      </c>
    </row>
    <row r="836" spans="1:19" s="333" customFormat="1" ht="15.95" customHeight="1">
      <c r="A836" s="367" t="s">
        <v>1995</v>
      </c>
      <c r="B836" s="367" t="s">
        <v>741</v>
      </c>
      <c r="C836" s="368">
        <v>13</v>
      </c>
      <c r="D836" s="368">
        <v>18</v>
      </c>
      <c r="E836" s="368">
        <v>0</v>
      </c>
      <c r="F836" s="368">
        <v>0</v>
      </c>
      <c r="G836" s="367" t="s">
        <v>1516</v>
      </c>
      <c r="H836" s="367" t="s">
        <v>1499</v>
      </c>
      <c r="I836" s="367" t="s">
        <v>1720</v>
      </c>
      <c r="J836" s="367" t="s">
        <v>1736</v>
      </c>
      <c r="K836" s="369" t="s">
        <v>1442</v>
      </c>
      <c r="L836" s="370">
        <v>42877</v>
      </c>
      <c r="M836" s="369"/>
      <c r="N836" s="368">
        <v>1</v>
      </c>
      <c r="O836" s="367" t="s">
        <v>1443</v>
      </c>
      <c r="P836" s="367" t="s">
        <v>1453</v>
      </c>
      <c r="Q836" s="369"/>
      <c r="R836" s="369" t="s">
        <v>1446</v>
      </c>
      <c r="S836" s="369"/>
    </row>
    <row r="837" spans="1:19" s="333" customFormat="1" ht="15.95" customHeight="1">
      <c r="A837" s="367" t="s">
        <v>1996</v>
      </c>
      <c r="B837" s="367" t="s">
        <v>1105</v>
      </c>
      <c r="C837" s="368">
        <v>-69</v>
      </c>
      <c r="D837" s="368">
        <v>-64</v>
      </c>
      <c r="E837" s="368">
        <v>100</v>
      </c>
      <c r="F837" s="368">
        <v>0</v>
      </c>
      <c r="G837" s="367" t="s">
        <v>1499</v>
      </c>
      <c r="H837" s="367" t="s">
        <v>1500</v>
      </c>
      <c r="I837" s="367" t="s">
        <v>1689</v>
      </c>
      <c r="J837" s="367" t="s">
        <v>1592</v>
      </c>
      <c r="K837" s="369" t="s">
        <v>1442</v>
      </c>
      <c r="L837" s="370">
        <v>42877</v>
      </c>
      <c r="M837" s="369"/>
      <c r="N837" s="368">
        <v>1</v>
      </c>
      <c r="O837" s="367" t="s">
        <v>1443</v>
      </c>
      <c r="P837" s="367" t="s">
        <v>1444</v>
      </c>
      <c r="Q837" s="367" t="s">
        <v>1445</v>
      </c>
      <c r="R837" s="369" t="s">
        <v>1446</v>
      </c>
      <c r="S837" s="369"/>
    </row>
    <row r="838" spans="1:19" s="333" customFormat="1" ht="15.95" customHeight="1">
      <c r="A838" s="367" t="s">
        <v>1997</v>
      </c>
      <c r="B838" s="367" t="s">
        <v>959</v>
      </c>
      <c r="C838" s="368">
        <v>34</v>
      </c>
      <c r="D838" s="368">
        <v>39</v>
      </c>
      <c r="E838" s="368">
        <v>0</v>
      </c>
      <c r="F838" s="368">
        <v>0</v>
      </c>
      <c r="G838" s="367" t="s">
        <v>1594</v>
      </c>
      <c r="H838" s="367" t="s">
        <v>3026</v>
      </c>
      <c r="I838" s="367" t="s">
        <v>3027</v>
      </c>
      <c r="J838" s="367" t="s">
        <v>1457</v>
      </c>
      <c r="K838" s="369" t="s">
        <v>1442</v>
      </c>
      <c r="L838" s="370">
        <v>42835</v>
      </c>
      <c r="M838" s="369"/>
      <c r="N838" s="368">
        <v>1</v>
      </c>
      <c r="O838" s="367" t="s">
        <v>1443</v>
      </c>
      <c r="P838" s="367" t="s">
        <v>1453</v>
      </c>
      <c r="Q838" s="369"/>
      <c r="R838" s="369" t="s">
        <v>1446</v>
      </c>
      <c r="S838" s="367" t="s">
        <v>3185</v>
      </c>
    </row>
    <row r="839" spans="1:19" s="333" customFormat="1" ht="15.95" customHeight="1">
      <c r="A839" s="367" t="s">
        <v>1998</v>
      </c>
      <c r="B839" s="367" t="s">
        <v>1515</v>
      </c>
      <c r="C839" s="368">
        <v>-18</v>
      </c>
      <c r="D839" s="368">
        <v>-13</v>
      </c>
      <c r="E839" s="368">
        <v>0</v>
      </c>
      <c r="F839" s="368">
        <v>0</v>
      </c>
      <c r="G839" s="367" t="s">
        <v>1499</v>
      </c>
      <c r="H839" s="367" t="s">
        <v>1500</v>
      </c>
      <c r="I839" s="367" t="s">
        <v>3006</v>
      </c>
      <c r="J839" s="367" t="s">
        <v>1518</v>
      </c>
      <c r="K839" s="369" t="s">
        <v>1442</v>
      </c>
      <c r="L839" s="370">
        <v>42877</v>
      </c>
      <c r="M839" s="369"/>
      <c r="N839" s="368">
        <v>1</v>
      </c>
      <c r="O839" s="367" t="s">
        <v>1443</v>
      </c>
      <c r="P839" s="367" t="s">
        <v>1444</v>
      </c>
      <c r="Q839" s="367" t="s">
        <v>1445</v>
      </c>
      <c r="R839" s="369" t="s">
        <v>1446</v>
      </c>
      <c r="S839" s="369"/>
    </row>
    <row r="840" spans="1:19" s="333" customFormat="1" ht="15.95" customHeight="1">
      <c r="A840" s="367" t="s">
        <v>1999</v>
      </c>
      <c r="B840" s="367" t="s">
        <v>1480</v>
      </c>
      <c r="C840" s="368">
        <v>0</v>
      </c>
      <c r="D840" s="368">
        <v>5</v>
      </c>
      <c r="E840" s="368">
        <v>0</v>
      </c>
      <c r="F840" s="368">
        <v>0</v>
      </c>
      <c r="G840" s="367" t="s">
        <v>1481</v>
      </c>
      <c r="H840" s="367" t="s">
        <v>1615</v>
      </c>
      <c r="I840" s="367" t="s">
        <v>1483</v>
      </c>
      <c r="J840" s="367" t="s">
        <v>1616</v>
      </c>
      <c r="K840" s="369" t="s">
        <v>1442</v>
      </c>
      <c r="L840" s="370">
        <v>42430</v>
      </c>
      <c r="M840" s="369"/>
      <c r="N840" s="368">
        <v>1</v>
      </c>
      <c r="O840" s="367" t="s">
        <v>1443</v>
      </c>
      <c r="P840" s="367" t="s">
        <v>1453</v>
      </c>
      <c r="Q840" s="369"/>
      <c r="R840" s="369" t="s">
        <v>1446</v>
      </c>
      <c r="S840" s="367" t="s">
        <v>3154</v>
      </c>
    </row>
    <row r="841" spans="1:19" s="333" customFormat="1" ht="15.95" customHeight="1">
      <c r="A841" s="367" t="s">
        <v>2000</v>
      </c>
      <c r="B841" s="367" t="s">
        <v>1106</v>
      </c>
      <c r="C841" s="368">
        <v>-56</v>
      </c>
      <c r="D841" s="368">
        <v>-51</v>
      </c>
      <c r="E841" s="368">
        <v>90</v>
      </c>
      <c r="F841" s="368">
        <v>0</v>
      </c>
      <c r="G841" s="367" t="s">
        <v>3068</v>
      </c>
      <c r="H841" s="367" t="s">
        <v>3069</v>
      </c>
      <c r="I841" s="367" t="s">
        <v>3070</v>
      </c>
      <c r="J841" s="367" t="s">
        <v>1595</v>
      </c>
      <c r="K841" s="369" t="s">
        <v>1442</v>
      </c>
      <c r="L841" s="370">
        <v>42877</v>
      </c>
      <c r="M841" s="369"/>
      <c r="N841" s="368">
        <v>1</v>
      </c>
      <c r="O841" s="367" t="s">
        <v>1443</v>
      </c>
      <c r="P841" s="367" t="s">
        <v>1444</v>
      </c>
      <c r="Q841" s="367" t="s">
        <v>1445</v>
      </c>
      <c r="R841" s="369" t="s">
        <v>1446</v>
      </c>
      <c r="S841" s="367" t="s">
        <v>3184</v>
      </c>
    </row>
    <row r="842" spans="1:19" s="333" customFormat="1" ht="15.95" customHeight="1">
      <c r="A842" s="367" t="s">
        <v>2001</v>
      </c>
      <c r="B842" s="367" t="s">
        <v>1498</v>
      </c>
      <c r="C842" s="368">
        <v>-67</v>
      </c>
      <c r="D842" s="368">
        <v>-62</v>
      </c>
      <c r="E842" s="368">
        <v>0</v>
      </c>
      <c r="F842" s="368">
        <v>0</v>
      </c>
      <c r="G842" s="367" t="s">
        <v>1516</v>
      </c>
      <c r="H842" s="367" t="s">
        <v>1499</v>
      </c>
      <c r="I842" s="367" t="s">
        <v>1506</v>
      </c>
      <c r="J842" s="367" t="s">
        <v>1579</v>
      </c>
      <c r="K842" s="369" t="s">
        <v>1442</v>
      </c>
      <c r="L842" s="370">
        <v>42896</v>
      </c>
      <c r="M842" s="369"/>
      <c r="N842" s="368">
        <v>1</v>
      </c>
      <c r="O842" s="367" t="s">
        <v>1443</v>
      </c>
      <c r="P842" s="367" t="s">
        <v>1444</v>
      </c>
      <c r="Q842" s="367" t="s">
        <v>1445</v>
      </c>
      <c r="R842" s="369" t="s">
        <v>1446</v>
      </c>
      <c r="S842" s="369"/>
    </row>
    <row r="843" spans="1:19" s="333" customFormat="1" ht="15.95" customHeight="1">
      <c r="A843" s="367" t="s">
        <v>2002</v>
      </c>
      <c r="B843" s="367" t="s">
        <v>1491</v>
      </c>
      <c r="C843" s="368">
        <v>30</v>
      </c>
      <c r="D843" s="368">
        <v>35</v>
      </c>
      <c r="E843" s="368">
        <v>0</v>
      </c>
      <c r="F843" s="368">
        <v>0</v>
      </c>
      <c r="G843" s="367" t="s">
        <v>1492</v>
      </c>
      <c r="H843" s="367" t="s">
        <v>1493</v>
      </c>
      <c r="I843" s="367" t="s">
        <v>1494</v>
      </c>
      <c r="J843" s="367" t="s">
        <v>1848</v>
      </c>
      <c r="K843" s="369" t="s">
        <v>1442</v>
      </c>
      <c r="L843" s="370">
        <v>41991</v>
      </c>
      <c r="M843" s="369"/>
      <c r="N843" s="368">
        <v>1</v>
      </c>
      <c r="O843" s="367" t="s">
        <v>1443</v>
      </c>
      <c r="P843" s="367" t="s">
        <v>1444</v>
      </c>
      <c r="Q843" s="367" t="s">
        <v>1445</v>
      </c>
      <c r="R843" s="369" t="s">
        <v>1446</v>
      </c>
      <c r="S843" s="367" t="s">
        <v>3155</v>
      </c>
    </row>
    <row r="844" spans="1:19" s="333" customFormat="1" ht="15.95" customHeight="1">
      <c r="A844" s="367" t="s">
        <v>2003</v>
      </c>
      <c r="B844" s="367" t="s">
        <v>2003</v>
      </c>
      <c r="C844" s="368">
        <v>-40</v>
      </c>
      <c r="D844" s="368">
        <v>-40</v>
      </c>
      <c r="E844" s="368">
        <v>0</v>
      </c>
      <c r="F844" s="368">
        <v>0</v>
      </c>
      <c r="G844" s="367" t="s">
        <v>1700</v>
      </c>
      <c r="H844" s="367" t="s">
        <v>1456</v>
      </c>
      <c r="I844" s="367" t="s">
        <v>2004</v>
      </c>
      <c r="J844" s="367" t="s">
        <v>1876</v>
      </c>
      <c r="K844" s="369" t="s">
        <v>1476</v>
      </c>
      <c r="L844" s="370">
        <v>42637</v>
      </c>
      <c r="M844" s="369"/>
      <c r="N844" s="368">
        <v>1</v>
      </c>
      <c r="O844" s="367" t="s">
        <v>1443</v>
      </c>
      <c r="P844" s="367" t="s">
        <v>1444</v>
      </c>
      <c r="Q844" s="367" t="s">
        <v>1445</v>
      </c>
      <c r="R844" s="369" t="s">
        <v>1446</v>
      </c>
      <c r="S844" s="367" t="s">
        <v>3287</v>
      </c>
    </row>
    <row r="845" spans="1:19" s="333" customFormat="1" ht="15.95" customHeight="1">
      <c r="A845" s="367" t="s">
        <v>2003</v>
      </c>
      <c r="B845" s="367" t="s">
        <v>2003</v>
      </c>
      <c r="C845" s="368">
        <v>-45</v>
      </c>
      <c r="D845" s="368">
        <v>-45</v>
      </c>
      <c r="E845" s="368">
        <v>0</v>
      </c>
      <c r="F845" s="368">
        <v>0</v>
      </c>
      <c r="G845" s="367" t="s">
        <v>1700</v>
      </c>
      <c r="H845" s="367" t="s">
        <v>1456</v>
      </c>
      <c r="I845" s="367" t="s">
        <v>2004</v>
      </c>
      <c r="J845" s="367" t="s">
        <v>1876</v>
      </c>
      <c r="K845" s="369" t="s">
        <v>1477</v>
      </c>
      <c r="L845" s="370">
        <v>42637</v>
      </c>
      <c r="M845" s="369"/>
      <c r="N845" s="368">
        <v>1</v>
      </c>
      <c r="O845" s="367" t="s">
        <v>1443</v>
      </c>
      <c r="P845" s="367" t="s">
        <v>1444</v>
      </c>
      <c r="Q845" s="367" t="s">
        <v>1445</v>
      </c>
      <c r="R845" s="369" t="s">
        <v>1446</v>
      </c>
      <c r="S845" s="367" t="s">
        <v>3260</v>
      </c>
    </row>
    <row r="846" spans="1:19" s="333" customFormat="1" ht="15.95" customHeight="1">
      <c r="A846" s="367" t="s">
        <v>2005</v>
      </c>
      <c r="B846" s="367" t="s">
        <v>1491</v>
      </c>
      <c r="C846" s="368">
        <v>165</v>
      </c>
      <c r="D846" s="368">
        <v>170</v>
      </c>
      <c r="E846" s="368">
        <v>0</v>
      </c>
      <c r="F846" s="368">
        <v>0</v>
      </c>
      <c r="G846" s="367" t="s">
        <v>1492</v>
      </c>
      <c r="H846" s="367" t="s">
        <v>1493</v>
      </c>
      <c r="I846" s="367" t="s">
        <v>1494</v>
      </c>
      <c r="J846" s="367" t="s">
        <v>1569</v>
      </c>
      <c r="K846" s="369" t="s">
        <v>1442</v>
      </c>
      <c r="L846" s="370">
        <v>42320</v>
      </c>
      <c r="M846" s="369"/>
      <c r="N846" s="368">
        <v>2</v>
      </c>
      <c r="O846" s="367" t="s">
        <v>1443</v>
      </c>
      <c r="P846" s="367" t="s">
        <v>1444</v>
      </c>
      <c r="Q846" s="367" t="s">
        <v>1445</v>
      </c>
      <c r="R846" s="369" t="s">
        <v>1446</v>
      </c>
      <c r="S846" s="367" t="s">
        <v>3248</v>
      </c>
    </row>
    <row r="847" spans="1:19" s="333" customFormat="1" ht="15.95" customHeight="1">
      <c r="A847" s="367" t="s">
        <v>2006</v>
      </c>
      <c r="B847" s="367" t="s">
        <v>269</v>
      </c>
      <c r="C847" s="368">
        <v>172</v>
      </c>
      <c r="D847" s="368">
        <v>177</v>
      </c>
      <c r="E847" s="368">
        <v>0</v>
      </c>
      <c r="F847" s="368">
        <v>0</v>
      </c>
      <c r="G847" s="367" t="s">
        <v>1455</v>
      </c>
      <c r="H847" s="367" t="s">
        <v>1456</v>
      </c>
      <c r="I847" s="367" t="s">
        <v>2953</v>
      </c>
      <c r="J847" s="367" t="s">
        <v>2007</v>
      </c>
      <c r="K847" s="369" t="s">
        <v>1442</v>
      </c>
      <c r="L847" s="370">
        <v>42826</v>
      </c>
      <c r="M847" s="369"/>
      <c r="N847" s="368">
        <v>2</v>
      </c>
      <c r="O847" s="367" t="s">
        <v>1443</v>
      </c>
      <c r="P847" s="367" t="s">
        <v>1444</v>
      </c>
      <c r="Q847" s="367" t="s">
        <v>1990</v>
      </c>
      <c r="R847" s="369" t="s">
        <v>1446</v>
      </c>
      <c r="S847" s="367" t="s">
        <v>3284</v>
      </c>
    </row>
    <row r="848" spans="1:19" s="333" customFormat="1" ht="15.95" customHeight="1">
      <c r="A848" s="367" t="s">
        <v>2008</v>
      </c>
      <c r="B848" s="367" t="s">
        <v>1515</v>
      </c>
      <c r="C848" s="368">
        <v>-97</v>
      </c>
      <c r="D848" s="368">
        <v>-92</v>
      </c>
      <c r="E848" s="368">
        <v>95</v>
      </c>
      <c r="F848" s="368">
        <v>0</v>
      </c>
      <c r="G848" s="367" t="s">
        <v>1499</v>
      </c>
      <c r="H848" s="367" t="s">
        <v>1500</v>
      </c>
      <c r="I848" s="367" t="s">
        <v>3006</v>
      </c>
      <c r="J848" s="367" t="s">
        <v>1518</v>
      </c>
      <c r="K848" s="369" t="s">
        <v>1442</v>
      </c>
      <c r="L848" s="370">
        <v>42877</v>
      </c>
      <c r="M848" s="369"/>
      <c r="N848" s="368">
        <v>1</v>
      </c>
      <c r="O848" s="367" t="s">
        <v>1443</v>
      </c>
      <c r="P848" s="367" t="s">
        <v>1444</v>
      </c>
      <c r="Q848" s="367" t="s">
        <v>1445</v>
      </c>
      <c r="R848" s="369" t="s">
        <v>1446</v>
      </c>
      <c r="S848" s="369"/>
    </row>
    <row r="849" spans="1:19" s="333" customFormat="1" ht="15.95" customHeight="1">
      <c r="A849" s="367" t="s">
        <v>2009</v>
      </c>
      <c r="B849" s="367" t="s">
        <v>1515</v>
      </c>
      <c r="C849" s="368">
        <v>-102</v>
      </c>
      <c r="D849" s="368">
        <v>-97</v>
      </c>
      <c r="E849" s="368">
        <v>95</v>
      </c>
      <c r="F849" s="368">
        <v>0</v>
      </c>
      <c r="G849" s="367" t="s">
        <v>1499</v>
      </c>
      <c r="H849" s="367" t="s">
        <v>1500</v>
      </c>
      <c r="I849" s="367" t="s">
        <v>3006</v>
      </c>
      <c r="J849" s="367" t="s">
        <v>1518</v>
      </c>
      <c r="K849" s="369" t="s">
        <v>1442</v>
      </c>
      <c r="L849" s="370">
        <v>42877</v>
      </c>
      <c r="M849" s="369"/>
      <c r="N849" s="368">
        <v>1</v>
      </c>
      <c r="O849" s="367" t="s">
        <v>1443</v>
      </c>
      <c r="P849" s="367" t="s">
        <v>1444</v>
      </c>
      <c r="Q849" s="367" t="s">
        <v>1445</v>
      </c>
      <c r="R849" s="369" t="s">
        <v>1446</v>
      </c>
      <c r="S849" s="369"/>
    </row>
    <row r="850" spans="1:19" s="333" customFormat="1" ht="15.95" customHeight="1">
      <c r="A850" s="367" t="s">
        <v>2010</v>
      </c>
      <c r="B850" s="367" t="s">
        <v>1491</v>
      </c>
      <c r="C850" s="368">
        <v>25</v>
      </c>
      <c r="D850" s="368">
        <v>30</v>
      </c>
      <c r="E850" s="368">
        <v>0</v>
      </c>
      <c r="F850" s="368">
        <v>0</v>
      </c>
      <c r="G850" s="367" t="s">
        <v>1492</v>
      </c>
      <c r="H850" s="367" t="s">
        <v>1493</v>
      </c>
      <c r="I850" s="367" t="s">
        <v>1494</v>
      </c>
      <c r="J850" s="367" t="s">
        <v>1848</v>
      </c>
      <c r="K850" s="369" t="s">
        <v>1442</v>
      </c>
      <c r="L850" s="370">
        <v>41991</v>
      </c>
      <c r="M850" s="369"/>
      <c r="N850" s="368">
        <v>1</v>
      </c>
      <c r="O850" s="367" t="s">
        <v>1443</v>
      </c>
      <c r="P850" s="367" t="s">
        <v>1444</v>
      </c>
      <c r="Q850" s="367" t="s">
        <v>1445</v>
      </c>
      <c r="R850" s="369" t="s">
        <v>1446</v>
      </c>
      <c r="S850" s="367" t="s">
        <v>3155</v>
      </c>
    </row>
    <row r="851" spans="1:19" s="333" customFormat="1" ht="15.95" customHeight="1">
      <c r="A851" s="367" t="s">
        <v>2011</v>
      </c>
      <c r="B851" s="367" t="s">
        <v>1486</v>
      </c>
      <c r="C851" s="368">
        <v>65</v>
      </c>
      <c r="D851" s="368">
        <v>70</v>
      </c>
      <c r="E851" s="368">
        <v>0</v>
      </c>
      <c r="F851" s="368">
        <v>0</v>
      </c>
      <c r="G851" s="367" t="s">
        <v>1487</v>
      </c>
      <c r="H851" s="367" t="s">
        <v>1488</v>
      </c>
      <c r="I851" s="367" t="s">
        <v>1489</v>
      </c>
      <c r="J851" s="367" t="s">
        <v>1472</v>
      </c>
      <c r="K851" s="369" t="s">
        <v>1442</v>
      </c>
      <c r="L851" s="370">
        <v>41965</v>
      </c>
      <c r="M851" s="369"/>
      <c r="N851" s="368">
        <v>1</v>
      </c>
      <c r="O851" s="367" t="s">
        <v>1443</v>
      </c>
      <c r="P851" s="367" t="s">
        <v>1453</v>
      </c>
      <c r="Q851" s="369"/>
      <c r="R851" s="369" t="s">
        <v>1446</v>
      </c>
      <c r="S851" s="369"/>
    </row>
    <row r="852" spans="1:19" s="333" customFormat="1" ht="15.95" customHeight="1">
      <c r="A852" s="367" t="s">
        <v>2012</v>
      </c>
      <c r="B852" s="367" t="s">
        <v>1101</v>
      </c>
      <c r="C852" s="368">
        <v>-268</v>
      </c>
      <c r="D852" s="368">
        <v>-263</v>
      </c>
      <c r="E852" s="368">
        <v>70</v>
      </c>
      <c r="F852" s="368">
        <v>0</v>
      </c>
      <c r="G852" s="367" t="s">
        <v>1474</v>
      </c>
      <c r="H852" s="367" t="s">
        <v>1610</v>
      </c>
      <c r="I852" s="367" t="s">
        <v>3033</v>
      </c>
      <c r="J852" s="369"/>
      <c r="K852" s="369" t="s">
        <v>1442</v>
      </c>
      <c r="L852" s="370">
        <v>42896</v>
      </c>
      <c r="M852" s="369"/>
      <c r="N852" s="368">
        <v>1</v>
      </c>
      <c r="O852" s="367" t="s">
        <v>1575</v>
      </c>
      <c r="P852" s="367" t="s">
        <v>1444</v>
      </c>
      <c r="Q852" s="367" t="s">
        <v>1445</v>
      </c>
      <c r="R852" s="369" t="s">
        <v>1447</v>
      </c>
      <c r="S852" s="367" t="s">
        <v>3175</v>
      </c>
    </row>
    <row r="853" spans="1:19" s="333" customFormat="1" ht="15.95" customHeight="1">
      <c r="A853" s="367" t="s">
        <v>2012</v>
      </c>
      <c r="B853" s="367" t="s">
        <v>1101</v>
      </c>
      <c r="C853" s="368">
        <v>-198</v>
      </c>
      <c r="D853" s="368">
        <v>-193</v>
      </c>
      <c r="E853" s="368">
        <v>0</v>
      </c>
      <c r="F853" s="368">
        <v>0</v>
      </c>
      <c r="G853" s="367" t="s">
        <v>1474</v>
      </c>
      <c r="H853" s="367" t="s">
        <v>1610</v>
      </c>
      <c r="I853" s="367" t="s">
        <v>3033</v>
      </c>
      <c r="J853" s="369"/>
      <c r="K853" s="369" t="s">
        <v>1442</v>
      </c>
      <c r="L853" s="370">
        <v>42896</v>
      </c>
      <c r="M853" s="369"/>
      <c r="N853" s="368">
        <v>1</v>
      </c>
      <c r="O853" s="367" t="s">
        <v>1575</v>
      </c>
      <c r="P853" s="367" t="s">
        <v>1444</v>
      </c>
      <c r="Q853" s="367" t="s">
        <v>1445</v>
      </c>
      <c r="R853" s="369" t="s">
        <v>1446</v>
      </c>
      <c r="S853" s="367" t="s">
        <v>3173</v>
      </c>
    </row>
    <row r="854" spans="1:19" s="333" customFormat="1" ht="15.95" customHeight="1">
      <c r="A854" s="367" t="s">
        <v>2012</v>
      </c>
      <c r="B854" s="367" t="s">
        <v>1101</v>
      </c>
      <c r="C854" s="368">
        <v>-273</v>
      </c>
      <c r="D854" s="368">
        <v>-268</v>
      </c>
      <c r="E854" s="368">
        <v>70</v>
      </c>
      <c r="F854" s="368">
        <v>0</v>
      </c>
      <c r="G854" s="367" t="s">
        <v>1474</v>
      </c>
      <c r="H854" s="367" t="s">
        <v>1610</v>
      </c>
      <c r="I854" s="367" t="s">
        <v>3033</v>
      </c>
      <c r="J854" s="367" t="s">
        <v>1524</v>
      </c>
      <c r="K854" s="369" t="s">
        <v>1442</v>
      </c>
      <c r="L854" s="370">
        <v>42896</v>
      </c>
      <c r="M854" s="369"/>
      <c r="N854" s="368">
        <v>1</v>
      </c>
      <c r="O854" s="367" t="s">
        <v>1574</v>
      </c>
      <c r="P854" s="367" t="s">
        <v>1444</v>
      </c>
      <c r="Q854" s="367" t="s">
        <v>1445</v>
      </c>
      <c r="R854" s="369" t="s">
        <v>1447</v>
      </c>
      <c r="S854" s="367" t="s">
        <v>3177</v>
      </c>
    </row>
    <row r="855" spans="1:19" s="333" customFormat="1" ht="15.95" customHeight="1">
      <c r="A855" s="367" t="s">
        <v>2012</v>
      </c>
      <c r="B855" s="367" t="s">
        <v>1101</v>
      </c>
      <c r="C855" s="368">
        <v>-203</v>
      </c>
      <c r="D855" s="368">
        <v>-198</v>
      </c>
      <c r="E855" s="368">
        <v>0</v>
      </c>
      <c r="F855" s="368">
        <v>0</v>
      </c>
      <c r="G855" s="367" t="s">
        <v>1474</v>
      </c>
      <c r="H855" s="367" t="s">
        <v>1610</v>
      </c>
      <c r="I855" s="367" t="s">
        <v>3033</v>
      </c>
      <c r="J855" s="369"/>
      <c r="K855" s="369" t="s">
        <v>1442</v>
      </c>
      <c r="L855" s="370">
        <v>42896</v>
      </c>
      <c r="M855" s="369"/>
      <c r="N855" s="368">
        <v>1</v>
      </c>
      <c r="O855" s="367" t="s">
        <v>1574</v>
      </c>
      <c r="P855" s="367" t="s">
        <v>1444</v>
      </c>
      <c r="Q855" s="367" t="s">
        <v>1445</v>
      </c>
      <c r="R855" s="369" t="s">
        <v>1446</v>
      </c>
      <c r="S855" s="367" t="s">
        <v>3176</v>
      </c>
    </row>
    <row r="856" spans="1:19" s="333" customFormat="1" ht="15.95" customHeight="1">
      <c r="A856" s="367" t="s">
        <v>2012</v>
      </c>
      <c r="B856" s="367" t="s">
        <v>1101</v>
      </c>
      <c r="C856" s="368">
        <v>-293</v>
      </c>
      <c r="D856" s="368">
        <v>-288</v>
      </c>
      <c r="E856" s="368">
        <v>70</v>
      </c>
      <c r="F856" s="368">
        <v>0</v>
      </c>
      <c r="G856" s="367" t="s">
        <v>1474</v>
      </c>
      <c r="H856" s="367" t="s">
        <v>1610</v>
      </c>
      <c r="I856" s="367" t="s">
        <v>3033</v>
      </c>
      <c r="J856" s="369"/>
      <c r="K856" s="369" t="s">
        <v>1442</v>
      </c>
      <c r="L856" s="370">
        <v>42896</v>
      </c>
      <c r="M856" s="369"/>
      <c r="N856" s="368">
        <v>1</v>
      </c>
      <c r="O856" s="367" t="s">
        <v>1573</v>
      </c>
      <c r="P856" s="367" t="s">
        <v>1444</v>
      </c>
      <c r="Q856" s="367" t="s">
        <v>1445</v>
      </c>
      <c r="R856" s="369" t="s">
        <v>1447</v>
      </c>
      <c r="S856" s="367" t="s">
        <v>3174</v>
      </c>
    </row>
    <row r="857" spans="1:19" s="333" customFormat="1" ht="15.95" customHeight="1">
      <c r="A857" s="367" t="s">
        <v>2012</v>
      </c>
      <c r="B857" s="367" t="s">
        <v>1101</v>
      </c>
      <c r="C857" s="368">
        <v>-223</v>
      </c>
      <c r="D857" s="368">
        <v>-218</v>
      </c>
      <c r="E857" s="368">
        <v>0</v>
      </c>
      <c r="F857" s="368">
        <v>0</v>
      </c>
      <c r="G857" s="367" t="s">
        <v>1474</v>
      </c>
      <c r="H857" s="367" t="s">
        <v>1610</v>
      </c>
      <c r="I857" s="367" t="s">
        <v>3033</v>
      </c>
      <c r="J857" s="369"/>
      <c r="K857" s="369" t="s">
        <v>1442</v>
      </c>
      <c r="L857" s="370">
        <v>42896</v>
      </c>
      <c r="M857" s="369"/>
      <c r="N857" s="368">
        <v>1</v>
      </c>
      <c r="O857" s="367" t="s">
        <v>1573</v>
      </c>
      <c r="P857" s="367" t="s">
        <v>1444</v>
      </c>
      <c r="Q857" s="367" t="s">
        <v>1445</v>
      </c>
      <c r="R857" s="369" t="s">
        <v>1446</v>
      </c>
      <c r="S857" s="367" t="s">
        <v>3178</v>
      </c>
    </row>
    <row r="858" spans="1:19" s="333" customFormat="1" ht="15.95" customHeight="1">
      <c r="A858" s="367" t="s">
        <v>2013</v>
      </c>
      <c r="B858" s="367" t="s">
        <v>1101</v>
      </c>
      <c r="C858" s="368">
        <v>-223</v>
      </c>
      <c r="D858" s="368">
        <v>-218</v>
      </c>
      <c r="E858" s="368">
        <v>0</v>
      </c>
      <c r="F858" s="368">
        <v>0</v>
      </c>
      <c r="G858" s="367" t="s">
        <v>1474</v>
      </c>
      <c r="H858" s="367" t="s">
        <v>1610</v>
      </c>
      <c r="I858" s="367" t="s">
        <v>3033</v>
      </c>
      <c r="J858" s="369"/>
      <c r="K858" s="369" t="s">
        <v>1442</v>
      </c>
      <c r="L858" s="370">
        <v>42896</v>
      </c>
      <c r="M858" s="369"/>
      <c r="N858" s="368">
        <v>1</v>
      </c>
      <c r="O858" s="367" t="s">
        <v>1573</v>
      </c>
      <c r="P858" s="367" t="s">
        <v>1444</v>
      </c>
      <c r="Q858" s="367" t="s">
        <v>1445</v>
      </c>
      <c r="R858" s="369" t="s">
        <v>1446</v>
      </c>
      <c r="S858" s="367" t="s">
        <v>3178</v>
      </c>
    </row>
    <row r="859" spans="1:19" s="333" customFormat="1" ht="15.95" customHeight="1">
      <c r="A859" s="367" t="s">
        <v>2013</v>
      </c>
      <c r="B859" s="367" t="s">
        <v>1101</v>
      </c>
      <c r="C859" s="368">
        <v>-268</v>
      </c>
      <c r="D859" s="368">
        <v>-263</v>
      </c>
      <c r="E859" s="368">
        <v>70</v>
      </c>
      <c r="F859" s="368">
        <v>0</v>
      </c>
      <c r="G859" s="367" t="s">
        <v>1474</v>
      </c>
      <c r="H859" s="367" t="s">
        <v>1610</v>
      </c>
      <c r="I859" s="367" t="s">
        <v>3033</v>
      </c>
      <c r="J859" s="369"/>
      <c r="K859" s="369" t="s">
        <v>1442</v>
      </c>
      <c r="L859" s="370">
        <v>42896</v>
      </c>
      <c r="M859" s="369"/>
      <c r="N859" s="368">
        <v>1</v>
      </c>
      <c r="O859" s="367" t="s">
        <v>1575</v>
      </c>
      <c r="P859" s="367" t="s">
        <v>1444</v>
      </c>
      <c r="Q859" s="367" t="s">
        <v>1445</v>
      </c>
      <c r="R859" s="369" t="s">
        <v>1447</v>
      </c>
      <c r="S859" s="367" t="s">
        <v>3175</v>
      </c>
    </row>
    <row r="860" spans="1:19" s="333" customFormat="1" ht="15.95" customHeight="1">
      <c r="A860" s="367" t="s">
        <v>2013</v>
      </c>
      <c r="B860" s="367" t="s">
        <v>1101</v>
      </c>
      <c r="C860" s="368">
        <v>-198</v>
      </c>
      <c r="D860" s="368">
        <v>-193</v>
      </c>
      <c r="E860" s="368">
        <v>0</v>
      </c>
      <c r="F860" s="368">
        <v>0</v>
      </c>
      <c r="G860" s="367" t="s">
        <v>1474</v>
      </c>
      <c r="H860" s="367" t="s">
        <v>1610</v>
      </c>
      <c r="I860" s="367" t="s">
        <v>3033</v>
      </c>
      <c r="J860" s="369"/>
      <c r="K860" s="369" t="s">
        <v>1442</v>
      </c>
      <c r="L860" s="370">
        <v>42896</v>
      </c>
      <c r="M860" s="369"/>
      <c r="N860" s="368">
        <v>1</v>
      </c>
      <c r="O860" s="367" t="s">
        <v>1575</v>
      </c>
      <c r="P860" s="367" t="s">
        <v>1444</v>
      </c>
      <c r="Q860" s="367" t="s">
        <v>1445</v>
      </c>
      <c r="R860" s="369" t="s">
        <v>1446</v>
      </c>
      <c r="S860" s="367" t="s">
        <v>3173</v>
      </c>
    </row>
    <row r="861" spans="1:19" s="333" customFormat="1" ht="15.95" customHeight="1">
      <c r="A861" s="367" t="s">
        <v>2013</v>
      </c>
      <c r="B861" s="367" t="s">
        <v>1101</v>
      </c>
      <c r="C861" s="368">
        <v>-293</v>
      </c>
      <c r="D861" s="368">
        <v>-288</v>
      </c>
      <c r="E861" s="368">
        <v>70</v>
      </c>
      <c r="F861" s="368">
        <v>0</v>
      </c>
      <c r="G861" s="367" t="s">
        <v>1474</v>
      </c>
      <c r="H861" s="367" t="s">
        <v>1610</v>
      </c>
      <c r="I861" s="367" t="s">
        <v>3033</v>
      </c>
      <c r="J861" s="369"/>
      <c r="K861" s="369" t="s">
        <v>1442</v>
      </c>
      <c r="L861" s="370">
        <v>42896</v>
      </c>
      <c r="M861" s="369"/>
      <c r="N861" s="368">
        <v>1</v>
      </c>
      <c r="O861" s="367" t="s">
        <v>1573</v>
      </c>
      <c r="P861" s="367" t="s">
        <v>1444</v>
      </c>
      <c r="Q861" s="367" t="s">
        <v>1445</v>
      </c>
      <c r="R861" s="369" t="s">
        <v>1447</v>
      </c>
      <c r="S861" s="367" t="s">
        <v>3174</v>
      </c>
    </row>
    <row r="862" spans="1:19" s="333" customFormat="1" ht="15.95" customHeight="1">
      <c r="A862" s="367" t="s">
        <v>2013</v>
      </c>
      <c r="B862" s="367" t="s">
        <v>1101</v>
      </c>
      <c r="C862" s="368">
        <v>-273</v>
      </c>
      <c r="D862" s="368">
        <v>-268</v>
      </c>
      <c r="E862" s="368">
        <v>70</v>
      </c>
      <c r="F862" s="368">
        <v>0</v>
      </c>
      <c r="G862" s="367" t="s">
        <v>1474</v>
      </c>
      <c r="H862" s="367" t="s">
        <v>1610</v>
      </c>
      <c r="I862" s="367" t="s">
        <v>3033</v>
      </c>
      <c r="J862" s="367" t="s">
        <v>1524</v>
      </c>
      <c r="K862" s="369" t="s">
        <v>1442</v>
      </c>
      <c r="L862" s="370">
        <v>42896</v>
      </c>
      <c r="M862" s="369"/>
      <c r="N862" s="368">
        <v>1</v>
      </c>
      <c r="O862" s="367" t="s">
        <v>1574</v>
      </c>
      <c r="P862" s="367" t="s">
        <v>1444</v>
      </c>
      <c r="Q862" s="367" t="s">
        <v>1445</v>
      </c>
      <c r="R862" s="369" t="s">
        <v>1447</v>
      </c>
      <c r="S862" s="367" t="s">
        <v>3177</v>
      </c>
    </row>
    <row r="863" spans="1:19" s="333" customFormat="1" ht="15.95" customHeight="1">
      <c r="A863" s="367" t="s">
        <v>2013</v>
      </c>
      <c r="B863" s="367" t="s">
        <v>1101</v>
      </c>
      <c r="C863" s="368">
        <v>-203</v>
      </c>
      <c r="D863" s="368">
        <v>-198</v>
      </c>
      <c r="E863" s="368">
        <v>0</v>
      </c>
      <c r="F863" s="368">
        <v>0</v>
      </c>
      <c r="G863" s="367" t="s">
        <v>1474</v>
      </c>
      <c r="H863" s="367" t="s">
        <v>1610</v>
      </c>
      <c r="I863" s="367" t="s">
        <v>3033</v>
      </c>
      <c r="J863" s="369"/>
      <c r="K863" s="369" t="s">
        <v>1442</v>
      </c>
      <c r="L863" s="370">
        <v>42896</v>
      </c>
      <c r="M863" s="369"/>
      <c r="N863" s="368">
        <v>1</v>
      </c>
      <c r="O863" s="367" t="s">
        <v>1574</v>
      </c>
      <c r="P863" s="367" t="s">
        <v>1444</v>
      </c>
      <c r="Q863" s="367" t="s">
        <v>1445</v>
      </c>
      <c r="R863" s="369" t="s">
        <v>1446</v>
      </c>
      <c r="S863" s="367" t="s">
        <v>3176</v>
      </c>
    </row>
    <row r="864" spans="1:19" s="333" customFormat="1" ht="15.95" customHeight="1">
      <c r="A864" s="367" t="s">
        <v>2014</v>
      </c>
      <c r="B864" s="367" t="s">
        <v>495</v>
      </c>
      <c r="C864" s="368">
        <v>164</v>
      </c>
      <c r="D864" s="368">
        <v>164</v>
      </c>
      <c r="E864" s="368">
        <v>0</v>
      </c>
      <c r="F864" s="368">
        <v>0</v>
      </c>
      <c r="G864" s="367" t="s">
        <v>1510</v>
      </c>
      <c r="H864" s="367" t="s">
        <v>1499</v>
      </c>
      <c r="I864" s="367" t="s">
        <v>2975</v>
      </c>
      <c r="J864" s="367" t="s">
        <v>2015</v>
      </c>
      <c r="K864" s="369" t="s">
        <v>1442</v>
      </c>
      <c r="L864" s="370">
        <v>42904</v>
      </c>
      <c r="M864" s="369"/>
      <c r="N864" s="368">
        <v>1</v>
      </c>
      <c r="O864" s="367" t="s">
        <v>1443</v>
      </c>
      <c r="P864" s="367" t="s">
        <v>1453</v>
      </c>
      <c r="Q864" s="369"/>
      <c r="R864" s="369" t="s">
        <v>1446</v>
      </c>
      <c r="S864" s="367" t="s">
        <v>3166</v>
      </c>
    </row>
    <row r="865" spans="1:19" s="333" customFormat="1" ht="15.95" customHeight="1">
      <c r="A865" s="367" t="s">
        <v>2014</v>
      </c>
      <c r="B865" s="367" t="s">
        <v>495</v>
      </c>
      <c r="C865" s="368">
        <v>169</v>
      </c>
      <c r="D865" s="368">
        <v>169</v>
      </c>
      <c r="E865" s="368">
        <v>0</v>
      </c>
      <c r="F865" s="368">
        <v>0</v>
      </c>
      <c r="G865" s="367" t="s">
        <v>1510</v>
      </c>
      <c r="H865" s="367" t="s">
        <v>1499</v>
      </c>
      <c r="I865" s="367" t="s">
        <v>2975</v>
      </c>
      <c r="J865" s="367" t="s">
        <v>2015</v>
      </c>
      <c r="K865" s="369" t="s">
        <v>1442</v>
      </c>
      <c r="L865" s="370">
        <v>42889</v>
      </c>
      <c r="M865" s="370">
        <v>42903</v>
      </c>
      <c r="N865" s="368">
        <v>1</v>
      </c>
      <c r="O865" s="367" t="s">
        <v>1443</v>
      </c>
      <c r="P865" s="367" t="s">
        <v>1453</v>
      </c>
      <c r="Q865" s="369"/>
      <c r="R865" s="369" t="s">
        <v>1446</v>
      </c>
      <c r="S865" s="367" t="s">
        <v>3166</v>
      </c>
    </row>
    <row r="866" spans="1:19" s="333" customFormat="1" ht="15.95" customHeight="1">
      <c r="A866" s="367" t="s">
        <v>2016</v>
      </c>
      <c r="B866" s="367" t="s">
        <v>2016</v>
      </c>
      <c r="C866" s="368">
        <v>107</v>
      </c>
      <c r="D866" s="368">
        <v>117</v>
      </c>
      <c r="E866" s="368">
        <v>0</v>
      </c>
      <c r="F866" s="368">
        <v>0</v>
      </c>
      <c r="G866" s="367" t="s">
        <v>1440</v>
      </c>
      <c r="H866" s="367" t="s">
        <v>1499</v>
      </c>
      <c r="I866" s="367" t="s">
        <v>1851</v>
      </c>
      <c r="J866" s="367" t="s">
        <v>1595</v>
      </c>
      <c r="K866" s="369" t="s">
        <v>1442</v>
      </c>
      <c r="L866" s="370">
        <v>42896</v>
      </c>
      <c r="M866" s="370">
        <v>42904</v>
      </c>
      <c r="N866" s="368">
        <v>1</v>
      </c>
      <c r="O866" s="367" t="s">
        <v>1443</v>
      </c>
      <c r="P866" s="367" t="s">
        <v>1444</v>
      </c>
      <c r="Q866" s="367" t="s">
        <v>1463</v>
      </c>
      <c r="R866" s="369" t="s">
        <v>1446</v>
      </c>
      <c r="S866" s="367" t="s">
        <v>3288</v>
      </c>
    </row>
    <row r="867" spans="1:19" s="333" customFormat="1" ht="15.95" customHeight="1">
      <c r="A867" s="367" t="s">
        <v>2016</v>
      </c>
      <c r="B867" s="367" t="s">
        <v>2016</v>
      </c>
      <c r="C867" s="368">
        <v>102</v>
      </c>
      <c r="D867" s="368">
        <v>112</v>
      </c>
      <c r="E867" s="368">
        <v>0</v>
      </c>
      <c r="F867" s="368">
        <v>0</v>
      </c>
      <c r="G867" s="367" t="s">
        <v>1440</v>
      </c>
      <c r="H867" s="367" t="s">
        <v>1499</v>
      </c>
      <c r="I867" s="367" t="s">
        <v>1851</v>
      </c>
      <c r="J867" s="367" t="s">
        <v>1595</v>
      </c>
      <c r="K867" s="369" t="s">
        <v>1442</v>
      </c>
      <c r="L867" s="370">
        <v>42905</v>
      </c>
      <c r="M867" s="369"/>
      <c r="N867" s="368">
        <v>1</v>
      </c>
      <c r="O867" s="367" t="s">
        <v>1443</v>
      </c>
      <c r="P867" s="367" t="s">
        <v>1444</v>
      </c>
      <c r="Q867" s="367" t="s">
        <v>1463</v>
      </c>
      <c r="R867" s="369" t="s">
        <v>1446</v>
      </c>
      <c r="S867" s="367" t="s">
        <v>3288</v>
      </c>
    </row>
    <row r="868" spans="1:19" s="333" customFormat="1" ht="15.95" customHeight="1">
      <c r="A868" s="367" t="s">
        <v>2253</v>
      </c>
      <c r="B868" s="367" t="s">
        <v>1449</v>
      </c>
      <c r="C868" s="368">
        <v>270</v>
      </c>
      <c r="D868" s="368">
        <v>275</v>
      </c>
      <c r="E868" s="368">
        <v>0</v>
      </c>
      <c r="F868" s="368">
        <v>0</v>
      </c>
      <c r="G868" s="367" t="s">
        <v>1516</v>
      </c>
      <c r="H868" s="367" t="s">
        <v>1499</v>
      </c>
      <c r="I868" s="367" t="s">
        <v>1921</v>
      </c>
      <c r="J868" s="367" t="s">
        <v>1462</v>
      </c>
      <c r="K868" s="369" t="s">
        <v>1442</v>
      </c>
      <c r="L868" s="370">
        <v>42903</v>
      </c>
      <c r="M868" s="369"/>
      <c r="N868" s="368">
        <v>2</v>
      </c>
      <c r="O868" s="367" t="s">
        <v>1443</v>
      </c>
      <c r="P868" s="367" t="s">
        <v>1453</v>
      </c>
      <c r="Q868" s="369"/>
      <c r="R868" s="369" t="s">
        <v>1446</v>
      </c>
      <c r="S868" s="367" t="s">
        <v>3272</v>
      </c>
    </row>
    <row r="869" spans="1:19" s="333" customFormat="1" ht="15.95" customHeight="1">
      <c r="A869" s="367" t="s">
        <v>2017</v>
      </c>
      <c r="B869" s="367" t="s">
        <v>1486</v>
      </c>
      <c r="C869" s="368">
        <v>140</v>
      </c>
      <c r="D869" s="368">
        <v>145</v>
      </c>
      <c r="E869" s="368">
        <v>0</v>
      </c>
      <c r="F869" s="368">
        <v>0</v>
      </c>
      <c r="G869" s="367" t="s">
        <v>1487</v>
      </c>
      <c r="H869" s="367" t="s">
        <v>1488</v>
      </c>
      <c r="I869" s="367" t="s">
        <v>1489</v>
      </c>
      <c r="J869" s="367" t="s">
        <v>1472</v>
      </c>
      <c r="K869" s="369" t="s">
        <v>1442</v>
      </c>
      <c r="L869" s="370">
        <v>41965</v>
      </c>
      <c r="M869" s="369"/>
      <c r="N869" s="368">
        <v>1</v>
      </c>
      <c r="O869" s="367" t="s">
        <v>1443</v>
      </c>
      <c r="P869" s="367" t="s">
        <v>1453</v>
      </c>
      <c r="Q869" s="369"/>
      <c r="R869" s="369" t="s">
        <v>1446</v>
      </c>
      <c r="S869" s="369"/>
    </row>
    <row r="870" spans="1:19" s="333" customFormat="1" ht="15.95" customHeight="1">
      <c r="A870" s="367" t="s">
        <v>2018</v>
      </c>
      <c r="B870" s="367" t="s">
        <v>1480</v>
      </c>
      <c r="C870" s="368">
        <v>16</v>
      </c>
      <c r="D870" s="368">
        <v>21</v>
      </c>
      <c r="E870" s="368">
        <v>0</v>
      </c>
      <c r="F870" s="368">
        <v>0</v>
      </c>
      <c r="G870" s="367" t="s">
        <v>1481</v>
      </c>
      <c r="H870" s="367" t="s">
        <v>1615</v>
      </c>
      <c r="I870" s="367" t="s">
        <v>1483</v>
      </c>
      <c r="J870" s="367" t="s">
        <v>2019</v>
      </c>
      <c r="K870" s="369" t="s">
        <v>1442</v>
      </c>
      <c r="L870" s="370">
        <v>42430</v>
      </c>
      <c r="M870" s="369"/>
      <c r="N870" s="368">
        <v>1</v>
      </c>
      <c r="O870" s="367" t="s">
        <v>1443</v>
      </c>
      <c r="P870" s="367" t="s">
        <v>1444</v>
      </c>
      <c r="Q870" s="367" t="s">
        <v>1990</v>
      </c>
      <c r="R870" s="369" t="s">
        <v>1446</v>
      </c>
      <c r="S870" s="367" t="s">
        <v>3289</v>
      </c>
    </row>
    <row r="871" spans="1:19" s="333" customFormat="1" ht="15.95" customHeight="1">
      <c r="A871" s="367" t="s">
        <v>2018</v>
      </c>
      <c r="B871" s="367" t="s">
        <v>2018</v>
      </c>
      <c r="C871" s="368">
        <v>16</v>
      </c>
      <c r="D871" s="368">
        <v>21</v>
      </c>
      <c r="E871" s="368">
        <v>0</v>
      </c>
      <c r="F871" s="368">
        <v>0</v>
      </c>
      <c r="G871" s="367" t="s">
        <v>1439</v>
      </c>
      <c r="H871" s="367" t="s">
        <v>1510</v>
      </c>
      <c r="I871" s="367" t="s">
        <v>2020</v>
      </c>
      <c r="J871" s="367" t="s">
        <v>1550</v>
      </c>
      <c r="K871" s="369" t="s">
        <v>1442</v>
      </c>
      <c r="L871" s="370">
        <v>42427</v>
      </c>
      <c r="M871" s="369"/>
      <c r="N871" s="368">
        <v>1</v>
      </c>
      <c r="O871" s="367" t="s">
        <v>1443</v>
      </c>
      <c r="P871" s="367" t="s">
        <v>1444</v>
      </c>
      <c r="Q871" s="367" t="s">
        <v>1990</v>
      </c>
      <c r="R871" s="369" t="s">
        <v>1446</v>
      </c>
      <c r="S871" s="367" t="s">
        <v>3290</v>
      </c>
    </row>
    <row r="872" spans="1:19" s="333" customFormat="1" ht="15.95" customHeight="1">
      <c r="A872" s="367" t="s">
        <v>2021</v>
      </c>
      <c r="B872" s="367" t="s">
        <v>1557</v>
      </c>
      <c r="C872" s="368">
        <v>20</v>
      </c>
      <c r="D872" s="368">
        <v>25</v>
      </c>
      <c r="E872" s="368">
        <v>0</v>
      </c>
      <c r="F872" s="368">
        <v>0</v>
      </c>
      <c r="G872" s="367" t="s">
        <v>1487</v>
      </c>
      <c r="H872" s="367" t="s">
        <v>1958</v>
      </c>
      <c r="I872" s="367" t="s">
        <v>3143</v>
      </c>
      <c r="J872" s="367" t="s">
        <v>1457</v>
      </c>
      <c r="K872" s="369" t="s">
        <v>1442</v>
      </c>
      <c r="L872" s="370">
        <v>42904</v>
      </c>
      <c r="M872" s="369"/>
      <c r="N872" s="368">
        <v>1</v>
      </c>
      <c r="O872" s="367" t="s">
        <v>1443</v>
      </c>
      <c r="P872" s="367" t="s">
        <v>1444</v>
      </c>
      <c r="Q872" s="367" t="s">
        <v>1445</v>
      </c>
      <c r="R872" s="369" t="s">
        <v>1446</v>
      </c>
      <c r="S872" s="367" t="s">
        <v>3166</v>
      </c>
    </row>
    <row r="873" spans="1:19" s="333" customFormat="1" ht="15.95" customHeight="1">
      <c r="A873" s="367" t="s">
        <v>2021</v>
      </c>
      <c r="B873" s="367" t="s">
        <v>1557</v>
      </c>
      <c r="C873" s="368">
        <v>25</v>
      </c>
      <c r="D873" s="368">
        <v>30</v>
      </c>
      <c r="E873" s="368">
        <v>0</v>
      </c>
      <c r="F873" s="368">
        <v>0</v>
      </c>
      <c r="G873" s="367" t="s">
        <v>1487</v>
      </c>
      <c r="H873" s="367" t="s">
        <v>1958</v>
      </c>
      <c r="I873" s="367" t="s">
        <v>3143</v>
      </c>
      <c r="J873" s="367" t="s">
        <v>1457</v>
      </c>
      <c r="K873" s="369" t="s">
        <v>1442</v>
      </c>
      <c r="L873" s="370">
        <v>42897</v>
      </c>
      <c r="M873" s="370">
        <v>42903</v>
      </c>
      <c r="N873" s="368">
        <v>1</v>
      </c>
      <c r="O873" s="367" t="s">
        <v>1443</v>
      </c>
      <c r="P873" s="367" t="s">
        <v>1444</v>
      </c>
      <c r="Q873" s="367" t="s">
        <v>1445</v>
      </c>
      <c r="R873" s="369" t="s">
        <v>1446</v>
      </c>
      <c r="S873" s="367" t="s">
        <v>3166</v>
      </c>
    </row>
    <row r="874" spans="1:19" s="333" customFormat="1" ht="15.95" customHeight="1">
      <c r="A874" s="367" t="s">
        <v>2022</v>
      </c>
      <c r="B874" s="367" t="s">
        <v>1486</v>
      </c>
      <c r="C874" s="368">
        <v>110</v>
      </c>
      <c r="D874" s="368">
        <v>115</v>
      </c>
      <c r="E874" s="368">
        <v>0</v>
      </c>
      <c r="F874" s="368">
        <v>0</v>
      </c>
      <c r="G874" s="367" t="s">
        <v>1487</v>
      </c>
      <c r="H874" s="367" t="s">
        <v>1488</v>
      </c>
      <c r="I874" s="367" t="s">
        <v>1489</v>
      </c>
      <c r="J874" s="367" t="s">
        <v>1472</v>
      </c>
      <c r="K874" s="369" t="s">
        <v>1442</v>
      </c>
      <c r="L874" s="370">
        <v>41965</v>
      </c>
      <c r="M874" s="369"/>
      <c r="N874" s="368">
        <v>1</v>
      </c>
      <c r="O874" s="367" t="s">
        <v>1443</v>
      </c>
      <c r="P874" s="367" t="s">
        <v>1453</v>
      </c>
      <c r="Q874" s="369"/>
      <c r="R874" s="369" t="s">
        <v>1446</v>
      </c>
      <c r="S874" s="369"/>
    </row>
    <row r="875" spans="1:19" s="333" customFormat="1" ht="15.95" customHeight="1">
      <c r="A875" s="367" t="s">
        <v>1557</v>
      </c>
      <c r="B875" s="367" t="s">
        <v>1557</v>
      </c>
      <c r="C875" s="368">
        <v>5</v>
      </c>
      <c r="D875" s="368">
        <v>10</v>
      </c>
      <c r="E875" s="368">
        <v>0</v>
      </c>
      <c r="F875" s="368">
        <v>0</v>
      </c>
      <c r="G875" s="367" t="s">
        <v>1487</v>
      </c>
      <c r="H875" s="367" t="s">
        <v>1958</v>
      </c>
      <c r="I875" s="367" t="s">
        <v>3143</v>
      </c>
      <c r="J875" s="367" t="s">
        <v>2023</v>
      </c>
      <c r="K875" s="369" t="s">
        <v>1477</v>
      </c>
      <c r="L875" s="370">
        <v>42904</v>
      </c>
      <c r="M875" s="369"/>
      <c r="N875" s="368">
        <v>1</v>
      </c>
      <c r="O875" s="367" t="s">
        <v>1936</v>
      </c>
      <c r="P875" s="367" t="s">
        <v>1444</v>
      </c>
      <c r="Q875" s="367" t="s">
        <v>1445</v>
      </c>
      <c r="R875" s="369" t="s">
        <v>1446</v>
      </c>
      <c r="S875" s="367" t="s">
        <v>3291</v>
      </c>
    </row>
    <row r="876" spans="1:19" s="333" customFormat="1" ht="15.95" customHeight="1">
      <c r="A876" s="367" t="s">
        <v>1557</v>
      </c>
      <c r="B876" s="367" t="s">
        <v>1557</v>
      </c>
      <c r="C876" s="368">
        <v>10</v>
      </c>
      <c r="D876" s="368">
        <v>15</v>
      </c>
      <c r="E876" s="368">
        <v>0</v>
      </c>
      <c r="F876" s="368">
        <v>0</v>
      </c>
      <c r="G876" s="367" t="s">
        <v>1487</v>
      </c>
      <c r="H876" s="367" t="s">
        <v>1958</v>
      </c>
      <c r="I876" s="367" t="s">
        <v>3143</v>
      </c>
      <c r="J876" s="367" t="s">
        <v>2023</v>
      </c>
      <c r="K876" s="369" t="s">
        <v>1477</v>
      </c>
      <c r="L876" s="370">
        <v>42897</v>
      </c>
      <c r="M876" s="370">
        <v>42903</v>
      </c>
      <c r="N876" s="368">
        <v>1</v>
      </c>
      <c r="O876" s="367" t="s">
        <v>1936</v>
      </c>
      <c r="P876" s="367" t="s">
        <v>1444</v>
      </c>
      <c r="Q876" s="367" t="s">
        <v>1445</v>
      </c>
      <c r="R876" s="369" t="s">
        <v>1446</v>
      </c>
      <c r="S876" s="367" t="s">
        <v>3291</v>
      </c>
    </row>
    <row r="877" spans="1:19" s="333" customFormat="1" ht="15.95" customHeight="1">
      <c r="A877" s="367" t="s">
        <v>1557</v>
      </c>
      <c r="B877" s="367" t="s">
        <v>1557</v>
      </c>
      <c r="C877" s="368">
        <v>0</v>
      </c>
      <c r="D877" s="368">
        <v>5</v>
      </c>
      <c r="E877" s="368">
        <v>0</v>
      </c>
      <c r="F877" s="368">
        <v>0</v>
      </c>
      <c r="G877" s="367" t="s">
        <v>1487</v>
      </c>
      <c r="H877" s="367" t="s">
        <v>1958</v>
      </c>
      <c r="I877" s="367" t="s">
        <v>3143</v>
      </c>
      <c r="J877" s="367" t="s">
        <v>2023</v>
      </c>
      <c r="K877" s="369" t="s">
        <v>1477</v>
      </c>
      <c r="L877" s="370">
        <v>42904</v>
      </c>
      <c r="M877" s="369"/>
      <c r="N877" s="368">
        <v>1</v>
      </c>
      <c r="O877" s="367" t="s">
        <v>1824</v>
      </c>
      <c r="P877" s="367" t="s">
        <v>1444</v>
      </c>
      <c r="Q877" s="367" t="s">
        <v>1445</v>
      </c>
      <c r="R877" s="369" t="s">
        <v>1446</v>
      </c>
      <c r="S877" s="367" t="s">
        <v>3166</v>
      </c>
    </row>
    <row r="878" spans="1:19" s="333" customFormat="1" ht="15.95" customHeight="1">
      <c r="A878" s="367" t="s">
        <v>1557</v>
      </c>
      <c r="B878" s="367" t="s">
        <v>1557</v>
      </c>
      <c r="C878" s="368">
        <v>5</v>
      </c>
      <c r="D878" s="368">
        <v>10</v>
      </c>
      <c r="E878" s="368">
        <v>0</v>
      </c>
      <c r="F878" s="368">
        <v>0</v>
      </c>
      <c r="G878" s="367" t="s">
        <v>1487</v>
      </c>
      <c r="H878" s="367" t="s">
        <v>1958</v>
      </c>
      <c r="I878" s="367" t="s">
        <v>3143</v>
      </c>
      <c r="J878" s="367" t="s">
        <v>2023</v>
      </c>
      <c r="K878" s="369" t="s">
        <v>1477</v>
      </c>
      <c r="L878" s="370">
        <v>42897</v>
      </c>
      <c r="M878" s="370">
        <v>42903</v>
      </c>
      <c r="N878" s="368">
        <v>1</v>
      </c>
      <c r="O878" s="367" t="s">
        <v>1824</v>
      </c>
      <c r="P878" s="367" t="s">
        <v>1444</v>
      </c>
      <c r="Q878" s="367" t="s">
        <v>1445</v>
      </c>
      <c r="R878" s="369" t="s">
        <v>1446</v>
      </c>
      <c r="S878" s="367" t="s">
        <v>3166</v>
      </c>
    </row>
    <row r="879" spans="1:19" s="333" customFormat="1" ht="15.95" customHeight="1">
      <c r="A879" s="367" t="s">
        <v>1557</v>
      </c>
      <c r="B879" s="367" t="s">
        <v>1557</v>
      </c>
      <c r="C879" s="368">
        <v>-5</v>
      </c>
      <c r="D879" s="368">
        <v>0</v>
      </c>
      <c r="E879" s="368">
        <v>0</v>
      </c>
      <c r="F879" s="368">
        <v>0</v>
      </c>
      <c r="G879" s="367" t="s">
        <v>1487</v>
      </c>
      <c r="H879" s="367" t="s">
        <v>1958</v>
      </c>
      <c r="I879" s="367" t="s">
        <v>3143</v>
      </c>
      <c r="J879" s="367" t="s">
        <v>2023</v>
      </c>
      <c r="K879" s="369" t="s">
        <v>1477</v>
      </c>
      <c r="L879" s="370">
        <v>42904</v>
      </c>
      <c r="M879" s="369"/>
      <c r="N879" s="368">
        <v>1</v>
      </c>
      <c r="O879" s="367" t="s">
        <v>1573</v>
      </c>
      <c r="P879" s="367" t="s">
        <v>1444</v>
      </c>
      <c r="Q879" s="367" t="s">
        <v>1445</v>
      </c>
      <c r="R879" s="369" t="s">
        <v>1446</v>
      </c>
      <c r="S879" s="367" t="s">
        <v>3292</v>
      </c>
    </row>
    <row r="880" spans="1:19" s="333" customFormat="1" ht="15.95" customHeight="1">
      <c r="A880" s="367" t="s">
        <v>1557</v>
      </c>
      <c r="B880" s="367" t="s">
        <v>1557</v>
      </c>
      <c r="C880" s="368">
        <v>0</v>
      </c>
      <c r="D880" s="368">
        <v>5</v>
      </c>
      <c r="E880" s="368">
        <v>0</v>
      </c>
      <c r="F880" s="368">
        <v>0</v>
      </c>
      <c r="G880" s="367" t="s">
        <v>1487</v>
      </c>
      <c r="H880" s="367" t="s">
        <v>1958</v>
      </c>
      <c r="I880" s="367" t="s">
        <v>3143</v>
      </c>
      <c r="J880" s="367" t="s">
        <v>2023</v>
      </c>
      <c r="K880" s="369" t="s">
        <v>1477</v>
      </c>
      <c r="L880" s="370">
        <v>42897</v>
      </c>
      <c r="M880" s="370">
        <v>42903</v>
      </c>
      <c r="N880" s="368">
        <v>1</v>
      </c>
      <c r="O880" s="367" t="s">
        <v>1573</v>
      </c>
      <c r="P880" s="367" t="s">
        <v>1444</v>
      </c>
      <c r="Q880" s="367" t="s">
        <v>1445</v>
      </c>
      <c r="R880" s="369" t="s">
        <v>1446</v>
      </c>
      <c r="S880" s="367" t="s">
        <v>3292</v>
      </c>
    </row>
    <row r="881" spans="1:19" s="333" customFormat="1" ht="15.95" customHeight="1">
      <c r="A881" s="367" t="s">
        <v>1557</v>
      </c>
      <c r="B881" s="367" t="s">
        <v>1557</v>
      </c>
      <c r="C881" s="368">
        <v>15</v>
      </c>
      <c r="D881" s="368">
        <v>20</v>
      </c>
      <c r="E881" s="368">
        <v>0</v>
      </c>
      <c r="F881" s="368">
        <v>0</v>
      </c>
      <c r="G881" s="367" t="s">
        <v>1487</v>
      </c>
      <c r="H881" s="367" t="s">
        <v>1958</v>
      </c>
      <c r="I881" s="367" t="s">
        <v>3143</v>
      </c>
      <c r="J881" s="367" t="s">
        <v>2023</v>
      </c>
      <c r="K881" s="369" t="s">
        <v>1477</v>
      </c>
      <c r="L881" s="370">
        <v>42904</v>
      </c>
      <c r="M881" s="369"/>
      <c r="N881" s="368">
        <v>1</v>
      </c>
      <c r="O881" s="367" t="s">
        <v>1575</v>
      </c>
      <c r="P881" s="367" t="s">
        <v>1444</v>
      </c>
      <c r="Q881" s="367" t="s">
        <v>1445</v>
      </c>
      <c r="R881" s="369" t="s">
        <v>1446</v>
      </c>
      <c r="S881" s="367" t="s">
        <v>3166</v>
      </c>
    </row>
    <row r="882" spans="1:19" s="333" customFormat="1" ht="15.95" customHeight="1">
      <c r="A882" s="367" t="s">
        <v>1557</v>
      </c>
      <c r="B882" s="367" t="s">
        <v>1557</v>
      </c>
      <c r="C882" s="368">
        <v>20</v>
      </c>
      <c r="D882" s="368">
        <v>25</v>
      </c>
      <c r="E882" s="368">
        <v>0</v>
      </c>
      <c r="F882" s="368">
        <v>0</v>
      </c>
      <c r="G882" s="367" t="s">
        <v>1487</v>
      </c>
      <c r="H882" s="367" t="s">
        <v>1958</v>
      </c>
      <c r="I882" s="367" t="s">
        <v>3143</v>
      </c>
      <c r="J882" s="367" t="s">
        <v>2023</v>
      </c>
      <c r="K882" s="369" t="s">
        <v>1477</v>
      </c>
      <c r="L882" s="370">
        <v>42897</v>
      </c>
      <c r="M882" s="370">
        <v>42903</v>
      </c>
      <c r="N882" s="368">
        <v>1</v>
      </c>
      <c r="O882" s="367" t="s">
        <v>1575</v>
      </c>
      <c r="P882" s="367" t="s">
        <v>1444</v>
      </c>
      <c r="Q882" s="367" t="s">
        <v>1445</v>
      </c>
      <c r="R882" s="369" t="s">
        <v>1446</v>
      </c>
      <c r="S882" s="367" t="s">
        <v>3166</v>
      </c>
    </row>
    <row r="883" spans="1:19" s="333" customFormat="1" ht="15.95" customHeight="1">
      <c r="A883" s="367" t="s">
        <v>1557</v>
      </c>
      <c r="B883" s="367" t="s">
        <v>1557</v>
      </c>
      <c r="C883" s="368">
        <v>20</v>
      </c>
      <c r="D883" s="368">
        <v>25</v>
      </c>
      <c r="E883" s="368">
        <v>0</v>
      </c>
      <c r="F883" s="368">
        <v>0</v>
      </c>
      <c r="G883" s="367" t="s">
        <v>1487</v>
      </c>
      <c r="H883" s="367" t="s">
        <v>1958</v>
      </c>
      <c r="I883" s="367" t="s">
        <v>3143</v>
      </c>
      <c r="J883" s="367" t="s">
        <v>2023</v>
      </c>
      <c r="K883" s="369" t="s">
        <v>1476</v>
      </c>
      <c r="L883" s="370">
        <v>42904</v>
      </c>
      <c r="M883" s="369"/>
      <c r="N883" s="368">
        <v>1</v>
      </c>
      <c r="O883" s="367" t="s">
        <v>1443</v>
      </c>
      <c r="P883" s="367" t="s">
        <v>1444</v>
      </c>
      <c r="Q883" s="367" t="s">
        <v>1445</v>
      </c>
      <c r="R883" s="369" t="s">
        <v>1446</v>
      </c>
      <c r="S883" s="367" t="s">
        <v>3166</v>
      </c>
    </row>
    <row r="884" spans="1:19" s="333" customFormat="1" ht="15.95" customHeight="1">
      <c r="A884" s="367" t="s">
        <v>1557</v>
      </c>
      <c r="B884" s="367" t="s">
        <v>1557</v>
      </c>
      <c r="C884" s="368">
        <v>25</v>
      </c>
      <c r="D884" s="368">
        <v>30</v>
      </c>
      <c r="E884" s="368">
        <v>0</v>
      </c>
      <c r="F884" s="368">
        <v>0</v>
      </c>
      <c r="G884" s="367" t="s">
        <v>1487</v>
      </c>
      <c r="H884" s="367" t="s">
        <v>1958</v>
      </c>
      <c r="I884" s="367" t="s">
        <v>3143</v>
      </c>
      <c r="J884" s="367" t="s">
        <v>2023</v>
      </c>
      <c r="K884" s="369" t="s">
        <v>1476</v>
      </c>
      <c r="L884" s="370">
        <v>42897</v>
      </c>
      <c r="M884" s="370">
        <v>42903</v>
      </c>
      <c r="N884" s="368">
        <v>1</v>
      </c>
      <c r="O884" s="367" t="s">
        <v>1443</v>
      </c>
      <c r="P884" s="367" t="s">
        <v>1444</v>
      </c>
      <c r="Q884" s="367" t="s">
        <v>1445</v>
      </c>
      <c r="R884" s="369" t="s">
        <v>1446</v>
      </c>
      <c r="S884" s="367" t="s">
        <v>3166</v>
      </c>
    </row>
    <row r="885" spans="1:19" s="333" customFormat="1" ht="15.95" customHeight="1">
      <c r="A885" s="367" t="s">
        <v>2024</v>
      </c>
      <c r="B885" s="367" t="s">
        <v>1557</v>
      </c>
      <c r="C885" s="368">
        <v>20</v>
      </c>
      <c r="D885" s="368">
        <v>25</v>
      </c>
      <c r="E885" s="368">
        <v>0</v>
      </c>
      <c r="F885" s="368">
        <v>0</v>
      </c>
      <c r="G885" s="367" t="s">
        <v>1487</v>
      </c>
      <c r="H885" s="367" t="s">
        <v>1958</v>
      </c>
      <c r="I885" s="367" t="s">
        <v>3143</v>
      </c>
      <c r="J885" s="367" t="s">
        <v>1750</v>
      </c>
      <c r="K885" s="369" t="s">
        <v>1442</v>
      </c>
      <c r="L885" s="370">
        <v>42904</v>
      </c>
      <c r="M885" s="369"/>
      <c r="N885" s="368">
        <v>1</v>
      </c>
      <c r="O885" s="367" t="s">
        <v>1443</v>
      </c>
      <c r="P885" s="367" t="s">
        <v>1444</v>
      </c>
      <c r="Q885" s="367" t="s">
        <v>1445</v>
      </c>
      <c r="R885" s="369" t="s">
        <v>1446</v>
      </c>
      <c r="S885" s="367" t="s">
        <v>3166</v>
      </c>
    </row>
    <row r="886" spans="1:19" s="333" customFormat="1" ht="15.95" customHeight="1">
      <c r="A886" s="367" t="s">
        <v>2024</v>
      </c>
      <c r="B886" s="367" t="s">
        <v>1557</v>
      </c>
      <c r="C886" s="368">
        <v>25</v>
      </c>
      <c r="D886" s="368">
        <v>30</v>
      </c>
      <c r="E886" s="368">
        <v>0</v>
      </c>
      <c r="F886" s="368">
        <v>0</v>
      </c>
      <c r="G886" s="367" t="s">
        <v>1487</v>
      </c>
      <c r="H886" s="367" t="s">
        <v>1958</v>
      </c>
      <c r="I886" s="367" t="s">
        <v>3143</v>
      </c>
      <c r="J886" s="367" t="s">
        <v>1750</v>
      </c>
      <c r="K886" s="369" t="s">
        <v>1442</v>
      </c>
      <c r="L886" s="370">
        <v>42897</v>
      </c>
      <c r="M886" s="370">
        <v>42903</v>
      </c>
      <c r="N886" s="368">
        <v>1</v>
      </c>
      <c r="O886" s="367" t="s">
        <v>1443</v>
      </c>
      <c r="P886" s="367" t="s">
        <v>1444</v>
      </c>
      <c r="Q886" s="367" t="s">
        <v>1445</v>
      </c>
      <c r="R886" s="369" t="s">
        <v>1446</v>
      </c>
      <c r="S886" s="367" t="s">
        <v>3166</v>
      </c>
    </row>
    <row r="887" spans="1:19" s="333" customFormat="1" ht="15.95" customHeight="1">
      <c r="A887" s="367" t="s">
        <v>1480</v>
      </c>
      <c r="B887" s="367" t="s">
        <v>1480</v>
      </c>
      <c r="C887" s="368">
        <v>-39</v>
      </c>
      <c r="D887" s="368">
        <v>-29</v>
      </c>
      <c r="E887" s="368">
        <v>0</v>
      </c>
      <c r="F887" s="368">
        <v>0</v>
      </c>
      <c r="G887" s="367" t="s">
        <v>1481</v>
      </c>
      <c r="H887" s="367" t="s">
        <v>1482</v>
      </c>
      <c r="I887" s="367" t="s">
        <v>2025</v>
      </c>
      <c r="J887" s="367" t="s">
        <v>2027</v>
      </c>
      <c r="K887" s="369" t="s">
        <v>1442</v>
      </c>
      <c r="L887" s="370">
        <v>42826</v>
      </c>
      <c r="M887" s="369"/>
      <c r="N887" s="368">
        <v>1</v>
      </c>
      <c r="O887" s="367" t="s">
        <v>1678</v>
      </c>
      <c r="P887" s="367" t="s">
        <v>1444</v>
      </c>
      <c r="Q887" s="367" t="s">
        <v>1445</v>
      </c>
      <c r="R887" s="369" t="s">
        <v>1446</v>
      </c>
      <c r="S887" s="367" t="s">
        <v>3293</v>
      </c>
    </row>
    <row r="888" spans="1:19" s="333" customFormat="1" ht="15.95" customHeight="1">
      <c r="A888" s="367" t="s">
        <v>1480</v>
      </c>
      <c r="B888" s="367" t="s">
        <v>1480</v>
      </c>
      <c r="C888" s="368">
        <v>-44</v>
      </c>
      <c r="D888" s="368">
        <v>-34</v>
      </c>
      <c r="E888" s="368">
        <v>0</v>
      </c>
      <c r="F888" s="368">
        <v>0</v>
      </c>
      <c r="G888" s="367" t="s">
        <v>1481</v>
      </c>
      <c r="H888" s="367" t="s">
        <v>1482</v>
      </c>
      <c r="I888" s="367" t="s">
        <v>2025</v>
      </c>
      <c r="J888" s="367" t="s">
        <v>2026</v>
      </c>
      <c r="K888" s="369" t="s">
        <v>1442</v>
      </c>
      <c r="L888" s="370">
        <v>42826</v>
      </c>
      <c r="M888" s="369"/>
      <c r="N888" s="368">
        <v>1</v>
      </c>
      <c r="O888" s="367" t="s">
        <v>1677</v>
      </c>
      <c r="P888" s="367" t="s">
        <v>1444</v>
      </c>
      <c r="Q888" s="367" t="s">
        <v>1445</v>
      </c>
      <c r="R888" s="369" t="s">
        <v>1446</v>
      </c>
      <c r="S888" s="367" t="s">
        <v>3294</v>
      </c>
    </row>
    <row r="889" spans="1:19" s="333" customFormat="1" ht="15.95" customHeight="1">
      <c r="A889" s="367" t="s">
        <v>2028</v>
      </c>
      <c r="B889" s="367" t="s">
        <v>1515</v>
      </c>
      <c r="C889" s="368">
        <v>-116</v>
      </c>
      <c r="D889" s="368">
        <v>-111</v>
      </c>
      <c r="E889" s="368">
        <v>95</v>
      </c>
      <c r="F889" s="368">
        <v>0</v>
      </c>
      <c r="G889" s="367" t="s">
        <v>1499</v>
      </c>
      <c r="H889" s="367" t="s">
        <v>1500</v>
      </c>
      <c r="I889" s="367" t="s">
        <v>3006</v>
      </c>
      <c r="J889" s="367" t="s">
        <v>1518</v>
      </c>
      <c r="K889" s="369" t="s">
        <v>1442</v>
      </c>
      <c r="L889" s="370">
        <v>42877</v>
      </c>
      <c r="M889" s="369"/>
      <c r="N889" s="368">
        <v>1</v>
      </c>
      <c r="O889" s="367" t="s">
        <v>1443</v>
      </c>
      <c r="P889" s="367" t="s">
        <v>1444</v>
      </c>
      <c r="Q889" s="367" t="s">
        <v>1445</v>
      </c>
      <c r="R889" s="369" t="s">
        <v>1446</v>
      </c>
      <c r="S889" s="369"/>
    </row>
    <row r="890" spans="1:19" s="333" customFormat="1" ht="15.95" customHeight="1">
      <c r="A890" s="367" t="s">
        <v>2029</v>
      </c>
      <c r="B890" s="367" t="s">
        <v>1909</v>
      </c>
      <c r="C890" s="368">
        <v>142</v>
      </c>
      <c r="D890" s="368">
        <v>147</v>
      </c>
      <c r="E890" s="368">
        <v>39</v>
      </c>
      <c r="F890" s="368">
        <v>0</v>
      </c>
      <c r="G890" s="367" t="s">
        <v>1440</v>
      </c>
      <c r="H890" s="367" t="s">
        <v>1510</v>
      </c>
      <c r="I890" s="367" t="s">
        <v>1689</v>
      </c>
      <c r="J890" s="367" t="s">
        <v>1484</v>
      </c>
      <c r="K890" s="369" t="s">
        <v>1442</v>
      </c>
      <c r="L890" s="370">
        <v>42896</v>
      </c>
      <c r="M890" s="369"/>
      <c r="N890" s="368">
        <v>2</v>
      </c>
      <c r="O890" s="367" t="s">
        <v>1443</v>
      </c>
      <c r="P890" s="367" t="s">
        <v>1453</v>
      </c>
      <c r="Q890" s="369"/>
      <c r="R890" s="369" t="s">
        <v>1446</v>
      </c>
      <c r="S890" s="367" t="s">
        <v>3268</v>
      </c>
    </row>
    <row r="891" spans="1:19" s="333" customFormat="1" ht="15.95" customHeight="1">
      <c r="A891" s="367" t="s">
        <v>2030</v>
      </c>
      <c r="B891" s="367" t="s">
        <v>1491</v>
      </c>
      <c r="C891" s="368">
        <v>25</v>
      </c>
      <c r="D891" s="368">
        <v>30</v>
      </c>
      <c r="E891" s="368">
        <v>0</v>
      </c>
      <c r="F891" s="368">
        <v>0</v>
      </c>
      <c r="G891" s="367" t="s">
        <v>1492</v>
      </c>
      <c r="H891" s="367" t="s">
        <v>1493</v>
      </c>
      <c r="I891" s="367" t="s">
        <v>1494</v>
      </c>
      <c r="J891" s="367" t="s">
        <v>2031</v>
      </c>
      <c r="K891" s="369" t="s">
        <v>1442</v>
      </c>
      <c r="L891" s="370">
        <v>41991</v>
      </c>
      <c r="M891" s="369"/>
      <c r="N891" s="368">
        <v>1</v>
      </c>
      <c r="O891" s="367" t="s">
        <v>1443</v>
      </c>
      <c r="P891" s="367" t="s">
        <v>1444</v>
      </c>
      <c r="Q891" s="367" t="s">
        <v>1445</v>
      </c>
      <c r="R891" s="369" t="s">
        <v>1446</v>
      </c>
      <c r="S891" s="367" t="s">
        <v>3155</v>
      </c>
    </row>
    <row r="892" spans="1:19" s="333" customFormat="1" ht="15.95" customHeight="1">
      <c r="A892" s="367" t="s">
        <v>2956</v>
      </c>
      <c r="B892" s="367" t="s">
        <v>1603</v>
      </c>
      <c r="C892" s="368">
        <v>-148</v>
      </c>
      <c r="D892" s="368">
        <v>-143</v>
      </c>
      <c r="E892" s="368">
        <v>70</v>
      </c>
      <c r="F892" s="368">
        <v>0</v>
      </c>
      <c r="G892" s="367" t="s">
        <v>1469</v>
      </c>
      <c r="H892" s="367" t="s">
        <v>1470</v>
      </c>
      <c r="I892" s="367" t="s">
        <v>3429</v>
      </c>
      <c r="J892" s="367" t="s">
        <v>1781</v>
      </c>
      <c r="K892" s="369" t="s">
        <v>1442</v>
      </c>
      <c r="L892" s="370">
        <v>42877</v>
      </c>
      <c r="M892" s="369"/>
      <c r="N892" s="368">
        <v>1</v>
      </c>
      <c r="O892" s="367" t="s">
        <v>1443</v>
      </c>
      <c r="P892" s="367" t="s">
        <v>1444</v>
      </c>
      <c r="Q892" s="367" t="s">
        <v>1445</v>
      </c>
      <c r="R892" s="369" t="s">
        <v>1447</v>
      </c>
      <c r="S892" s="367" t="s">
        <v>3145</v>
      </c>
    </row>
    <row r="893" spans="1:19" s="333" customFormat="1" ht="15.95" customHeight="1">
      <c r="A893" s="367" t="s">
        <v>2956</v>
      </c>
      <c r="B893" s="367" t="s">
        <v>1606</v>
      </c>
      <c r="C893" s="368">
        <v>-148</v>
      </c>
      <c r="D893" s="368">
        <v>-143</v>
      </c>
      <c r="E893" s="368">
        <v>70</v>
      </c>
      <c r="F893" s="368">
        <v>0</v>
      </c>
      <c r="G893" s="367" t="s">
        <v>1499</v>
      </c>
      <c r="H893" s="367" t="s">
        <v>1500</v>
      </c>
      <c r="I893" s="367" t="s">
        <v>3071</v>
      </c>
      <c r="J893" s="367" t="s">
        <v>1781</v>
      </c>
      <c r="K893" s="369" t="s">
        <v>1442</v>
      </c>
      <c r="L893" s="370">
        <v>42877</v>
      </c>
      <c r="M893" s="369"/>
      <c r="N893" s="368">
        <v>1</v>
      </c>
      <c r="O893" s="367" t="s">
        <v>1443</v>
      </c>
      <c r="P893" s="367" t="s">
        <v>1444</v>
      </c>
      <c r="Q893" s="367" t="s">
        <v>1445</v>
      </c>
      <c r="R893" s="369" t="s">
        <v>1447</v>
      </c>
      <c r="S893" s="367" t="s">
        <v>3145</v>
      </c>
    </row>
    <row r="894" spans="1:19" s="333" customFormat="1" ht="15.95" customHeight="1">
      <c r="A894" s="367" t="s">
        <v>2963</v>
      </c>
      <c r="B894" s="367" t="s">
        <v>1603</v>
      </c>
      <c r="C894" s="368">
        <v>-148</v>
      </c>
      <c r="D894" s="368">
        <v>-143</v>
      </c>
      <c r="E894" s="368">
        <v>70</v>
      </c>
      <c r="F894" s="368">
        <v>0</v>
      </c>
      <c r="G894" s="367" t="s">
        <v>1469</v>
      </c>
      <c r="H894" s="367" t="s">
        <v>1470</v>
      </c>
      <c r="I894" s="367" t="s">
        <v>3429</v>
      </c>
      <c r="J894" s="367" t="s">
        <v>1781</v>
      </c>
      <c r="K894" s="369" t="s">
        <v>1442</v>
      </c>
      <c r="L894" s="370">
        <v>42877</v>
      </c>
      <c r="M894" s="369"/>
      <c r="N894" s="368">
        <v>1</v>
      </c>
      <c r="O894" s="367" t="s">
        <v>1443</v>
      </c>
      <c r="P894" s="367" t="s">
        <v>1444</v>
      </c>
      <c r="Q894" s="367" t="s">
        <v>1445</v>
      </c>
      <c r="R894" s="369" t="s">
        <v>1447</v>
      </c>
      <c r="S894" s="367" t="s">
        <v>3145</v>
      </c>
    </row>
    <row r="895" spans="1:19" s="333" customFormat="1" ht="15.95" customHeight="1">
      <c r="A895" s="367" t="s">
        <v>2963</v>
      </c>
      <c r="B895" s="367" t="s">
        <v>1606</v>
      </c>
      <c r="C895" s="368">
        <v>-148</v>
      </c>
      <c r="D895" s="368">
        <v>-143</v>
      </c>
      <c r="E895" s="368">
        <v>70</v>
      </c>
      <c r="F895" s="368">
        <v>0</v>
      </c>
      <c r="G895" s="367" t="s">
        <v>1499</v>
      </c>
      <c r="H895" s="367" t="s">
        <v>1500</v>
      </c>
      <c r="I895" s="367" t="s">
        <v>3071</v>
      </c>
      <c r="J895" s="367" t="s">
        <v>1781</v>
      </c>
      <c r="K895" s="369" t="s">
        <v>1442</v>
      </c>
      <c r="L895" s="370">
        <v>42877</v>
      </c>
      <c r="M895" s="369"/>
      <c r="N895" s="368">
        <v>1</v>
      </c>
      <c r="O895" s="367" t="s">
        <v>1443</v>
      </c>
      <c r="P895" s="367" t="s">
        <v>1444</v>
      </c>
      <c r="Q895" s="367" t="s">
        <v>1445</v>
      </c>
      <c r="R895" s="369" t="s">
        <v>1447</v>
      </c>
      <c r="S895" s="367" t="s">
        <v>3145</v>
      </c>
    </row>
    <row r="896" spans="1:19" s="333" customFormat="1" ht="15.95" customHeight="1">
      <c r="A896" s="367" t="s">
        <v>2032</v>
      </c>
      <c r="B896" s="367" t="s">
        <v>1106</v>
      </c>
      <c r="C896" s="368">
        <v>256</v>
      </c>
      <c r="D896" s="368">
        <v>261</v>
      </c>
      <c r="E896" s="368">
        <v>0</v>
      </c>
      <c r="F896" s="368">
        <v>0</v>
      </c>
      <c r="G896" s="367" t="s">
        <v>3068</v>
      </c>
      <c r="H896" s="367" t="s">
        <v>3069</v>
      </c>
      <c r="I896" s="367" t="s">
        <v>3070</v>
      </c>
      <c r="J896" s="369"/>
      <c r="K896" s="369" t="s">
        <v>1442</v>
      </c>
      <c r="L896" s="370">
        <v>42877</v>
      </c>
      <c r="M896" s="369"/>
      <c r="N896" s="368">
        <v>1</v>
      </c>
      <c r="O896" s="367" t="s">
        <v>1443</v>
      </c>
      <c r="P896" s="367" t="s">
        <v>1453</v>
      </c>
      <c r="Q896" s="369"/>
      <c r="R896" s="369" t="s">
        <v>1446</v>
      </c>
      <c r="S896" s="367" t="s">
        <v>3295</v>
      </c>
    </row>
    <row r="897" spans="1:19" s="333" customFormat="1" ht="15.95" customHeight="1">
      <c r="A897" s="367" t="s">
        <v>2033</v>
      </c>
      <c r="B897" s="367" t="s">
        <v>1486</v>
      </c>
      <c r="C897" s="368">
        <v>161</v>
      </c>
      <c r="D897" s="368">
        <v>166</v>
      </c>
      <c r="E897" s="368">
        <v>0</v>
      </c>
      <c r="F897" s="368">
        <v>0</v>
      </c>
      <c r="G897" s="367" t="s">
        <v>1487</v>
      </c>
      <c r="H897" s="367" t="s">
        <v>1488</v>
      </c>
      <c r="I897" s="367" t="s">
        <v>1489</v>
      </c>
      <c r="J897" s="367" t="s">
        <v>1472</v>
      </c>
      <c r="K897" s="369" t="s">
        <v>1442</v>
      </c>
      <c r="L897" s="370">
        <v>41965</v>
      </c>
      <c r="M897" s="369"/>
      <c r="N897" s="368">
        <v>1</v>
      </c>
      <c r="O897" s="367" t="s">
        <v>1443</v>
      </c>
      <c r="P897" s="367" t="s">
        <v>1453</v>
      </c>
      <c r="Q897" s="369"/>
      <c r="R897" s="369" t="s">
        <v>1446</v>
      </c>
      <c r="S897" s="369"/>
    </row>
    <row r="898" spans="1:19" s="333" customFormat="1" ht="15.95" customHeight="1">
      <c r="A898" s="367" t="s">
        <v>2034</v>
      </c>
      <c r="B898" s="367" t="s">
        <v>1101</v>
      </c>
      <c r="C898" s="368">
        <v>-164</v>
      </c>
      <c r="D898" s="368">
        <v>-159</v>
      </c>
      <c r="E898" s="368">
        <v>0</v>
      </c>
      <c r="F898" s="368">
        <v>0</v>
      </c>
      <c r="G898" s="367" t="s">
        <v>1474</v>
      </c>
      <c r="H898" s="367" t="s">
        <v>1610</v>
      </c>
      <c r="I898" s="367" t="s">
        <v>3033</v>
      </c>
      <c r="J898" s="367" t="s">
        <v>1524</v>
      </c>
      <c r="K898" s="369" t="s">
        <v>1442</v>
      </c>
      <c r="L898" s="370">
        <v>42896</v>
      </c>
      <c r="M898" s="369"/>
      <c r="N898" s="368">
        <v>1</v>
      </c>
      <c r="O898" s="367" t="s">
        <v>1443</v>
      </c>
      <c r="P898" s="367" t="s">
        <v>1444</v>
      </c>
      <c r="Q898" s="367" t="s">
        <v>1445</v>
      </c>
      <c r="R898" s="369" t="s">
        <v>1446</v>
      </c>
      <c r="S898" s="369"/>
    </row>
    <row r="899" spans="1:19" s="333" customFormat="1" ht="15.95" customHeight="1">
      <c r="A899" s="367" t="s">
        <v>2035</v>
      </c>
      <c r="B899" s="367" t="s">
        <v>1111</v>
      </c>
      <c r="C899" s="368">
        <v>108</v>
      </c>
      <c r="D899" s="368">
        <v>113</v>
      </c>
      <c r="E899" s="368">
        <v>15</v>
      </c>
      <c r="F899" s="368">
        <v>10</v>
      </c>
      <c r="G899" s="367" t="s">
        <v>1522</v>
      </c>
      <c r="H899" s="367" t="s">
        <v>1610</v>
      </c>
      <c r="I899" s="367" t="s">
        <v>1716</v>
      </c>
      <c r="J899" s="367" t="s">
        <v>1472</v>
      </c>
      <c r="K899" s="369" t="s">
        <v>1442</v>
      </c>
      <c r="L899" s="370">
        <v>42905</v>
      </c>
      <c r="M899" s="369"/>
      <c r="N899" s="368">
        <v>1</v>
      </c>
      <c r="O899" s="367" t="s">
        <v>1443</v>
      </c>
      <c r="P899" s="367" t="s">
        <v>1444</v>
      </c>
      <c r="Q899" s="367" t="s">
        <v>1463</v>
      </c>
      <c r="R899" s="369" t="s">
        <v>1446</v>
      </c>
      <c r="S899" s="367" t="s">
        <v>3149</v>
      </c>
    </row>
    <row r="900" spans="1:19" s="333" customFormat="1" ht="15.95" customHeight="1">
      <c r="A900" s="367" t="s">
        <v>2035</v>
      </c>
      <c r="B900" s="367" t="s">
        <v>1111</v>
      </c>
      <c r="C900" s="368">
        <v>113</v>
      </c>
      <c r="D900" s="368">
        <v>118</v>
      </c>
      <c r="E900" s="368">
        <v>15</v>
      </c>
      <c r="F900" s="368">
        <v>10</v>
      </c>
      <c r="G900" s="367" t="s">
        <v>1522</v>
      </c>
      <c r="H900" s="367" t="s">
        <v>1610</v>
      </c>
      <c r="I900" s="367" t="s">
        <v>1716</v>
      </c>
      <c r="J900" s="367" t="s">
        <v>1472</v>
      </c>
      <c r="K900" s="369" t="s">
        <v>1442</v>
      </c>
      <c r="L900" s="370">
        <v>42896</v>
      </c>
      <c r="M900" s="370">
        <v>42904</v>
      </c>
      <c r="N900" s="368">
        <v>1</v>
      </c>
      <c r="O900" s="367" t="s">
        <v>1443</v>
      </c>
      <c r="P900" s="367" t="s">
        <v>1444</v>
      </c>
      <c r="Q900" s="367" t="s">
        <v>1463</v>
      </c>
      <c r="R900" s="369" t="s">
        <v>1446</v>
      </c>
      <c r="S900" s="367" t="s">
        <v>3149</v>
      </c>
    </row>
    <row r="901" spans="1:19" s="333" customFormat="1" ht="15.95" customHeight="1">
      <c r="A901" s="367" t="s">
        <v>2036</v>
      </c>
      <c r="B901" s="367" t="s">
        <v>1486</v>
      </c>
      <c r="C901" s="368">
        <v>245</v>
      </c>
      <c r="D901" s="368">
        <v>250</v>
      </c>
      <c r="E901" s="368">
        <v>0</v>
      </c>
      <c r="F901" s="368">
        <v>0</v>
      </c>
      <c r="G901" s="367" t="s">
        <v>1487</v>
      </c>
      <c r="H901" s="367" t="s">
        <v>1488</v>
      </c>
      <c r="I901" s="367" t="s">
        <v>1489</v>
      </c>
      <c r="J901" s="367" t="s">
        <v>1472</v>
      </c>
      <c r="K901" s="369" t="s">
        <v>1442</v>
      </c>
      <c r="L901" s="370">
        <v>42117</v>
      </c>
      <c r="M901" s="369"/>
      <c r="N901" s="368">
        <v>1</v>
      </c>
      <c r="O901" s="367" t="s">
        <v>1443</v>
      </c>
      <c r="P901" s="367" t="s">
        <v>1453</v>
      </c>
      <c r="Q901" s="369"/>
      <c r="R901" s="369" t="s">
        <v>1446</v>
      </c>
      <c r="S901" s="369"/>
    </row>
    <row r="902" spans="1:19" s="333" customFormat="1" ht="15.95" customHeight="1">
      <c r="A902" s="367" t="s">
        <v>2037</v>
      </c>
      <c r="B902" s="367" t="s">
        <v>1106</v>
      </c>
      <c r="C902" s="368">
        <v>-56</v>
      </c>
      <c r="D902" s="368">
        <v>-51</v>
      </c>
      <c r="E902" s="368">
        <v>90</v>
      </c>
      <c r="F902" s="368">
        <v>0</v>
      </c>
      <c r="G902" s="367" t="s">
        <v>3068</v>
      </c>
      <c r="H902" s="367" t="s">
        <v>3069</v>
      </c>
      <c r="I902" s="367" t="s">
        <v>3070</v>
      </c>
      <c r="J902" s="367" t="s">
        <v>1595</v>
      </c>
      <c r="K902" s="369" t="s">
        <v>1442</v>
      </c>
      <c r="L902" s="370">
        <v>42877</v>
      </c>
      <c r="M902" s="369"/>
      <c r="N902" s="368">
        <v>1</v>
      </c>
      <c r="O902" s="367" t="s">
        <v>1443</v>
      </c>
      <c r="P902" s="367" t="s">
        <v>1444</v>
      </c>
      <c r="Q902" s="367" t="s">
        <v>1445</v>
      </c>
      <c r="R902" s="369" t="s">
        <v>1446</v>
      </c>
      <c r="S902" s="367" t="s">
        <v>3188</v>
      </c>
    </row>
    <row r="903" spans="1:19" s="333" customFormat="1" ht="15.95" customHeight="1">
      <c r="A903" s="367" t="s">
        <v>501</v>
      </c>
      <c r="B903" s="367" t="s">
        <v>501</v>
      </c>
      <c r="C903" s="368">
        <v>20</v>
      </c>
      <c r="D903" s="368">
        <v>25</v>
      </c>
      <c r="E903" s="368">
        <v>0</v>
      </c>
      <c r="F903" s="368">
        <v>0</v>
      </c>
      <c r="G903" s="367" t="s">
        <v>1510</v>
      </c>
      <c r="H903" s="367" t="s">
        <v>1499</v>
      </c>
      <c r="I903" s="367" t="s">
        <v>1921</v>
      </c>
      <c r="J903" s="367" t="s">
        <v>1829</v>
      </c>
      <c r="K903" s="369" t="s">
        <v>1477</v>
      </c>
      <c r="L903" s="370">
        <v>42904</v>
      </c>
      <c r="M903" s="369"/>
      <c r="N903" s="368">
        <v>1</v>
      </c>
      <c r="O903" s="367" t="s">
        <v>1443</v>
      </c>
      <c r="P903" s="367" t="s">
        <v>1444</v>
      </c>
      <c r="Q903" s="367" t="s">
        <v>1445</v>
      </c>
      <c r="R903" s="369" t="s">
        <v>1446</v>
      </c>
      <c r="S903" s="367" t="s">
        <v>3166</v>
      </c>
    </row>
    <row r="904" spans="1:19" s="333" customFormat="1" ht="15.95" customHeight="1">
      <c r="A904" s="367" t="s">
        <v>501</v>
      </c>
      <c r="B904" s="367" t="s">
        <v>501</v>
      </c>
      <c r="C904" s="368">
        <v>24</v>
      </c>
      <c r="D904" s="368">
        <v>29</v>
      </c>
      <c r="E904" s="368">
        <v>0</v>
      </c>
      <c r="F904" s="368">
        <v>0</v>
      </c>
      <c r="G904" s="367" t="s">
        <v>1510</v>
      </c>
      <c r="H904" s="367" t="s">
        <v>1499</v>
      </c>
      <c r="I904" s="367" t="s">
        <v>1921</v>
      </c>
      <c r="J904" s="367" t="s">
        <v>1829</v>
      </c>
      <c r="K904" s="369" t="s">
        <v>1477</v>
      </c>
      <c r="L904" s="370">
        <v>42889</v>
      </c>
      <c r="M904" s="370">
        <v>42903</v>
      </c>
      <c r="N904" s="368">
        <v>1</v>
      </c>
      <c r="O904" s="367" t="s">
        <v>1443</v>
      </c>
      <c r="P904" s="367" t="s">
        <v>1444</v>
      </c>
      <c r="Q904" s="367" t="s">
        <v>1445</v>
      </c>
      <c r="R904" s="369" t="s">
        <v>1446</v>
      </c>
      <c r="S904" s="367" t="s">
        <v>3166</v>
      </c>
    </row>
    <row r="905" spans="1:19" s="333" customFormat="1" ht="15.95" customHeight="1">
      <c r="A905" s="367" t="s">
        <v>501</v>
      </c>
      <c r="B905" s="367" t="s">
        <v>501</v>
      </c>
      <c r="C905" s="368">
        <v>25</v>
      </c>
      <c r="D905" s="368">
        <v>30</v>
      </c>
      <c r="E905" s="368">
        <v>0</v>
      </c>
      <c r="F905" s="368">
        <v>0</v>
      </c>
      <c r="G905" s="367" t="s">
        <v>1510</v>
      </c>
      <c r="H905" s="367" t="s">
        <v>1499</v>
      </c>
      <c r="I905" s="367" t="s">
        <v>1921</v>
      </c>
      <c r="J905" s="367" t="s">
        <v>1829</v>
      </c>
      <c r="K905" s="369" t="s">
        <v>1476</v>
      </c>
      <c r="L905" s="370">
        <v>42904</v>
      </c>
      <c r="M905" s="369"/>
      <c r="N905" s="368">
        <v>1</v>
      </c>
      <c r="O905" s="367" t="s">
        <v>1443</v>
      </c>
      <c r="P905" s="367" t="s">
        <v>1444</v>
      </c>
      <c r="Q905" s="367" t="s">
        <v>1445</v>
      </c>
      <c r="R905" s="369" t="s">
        <v>1446</v>
      </c>
      <c r="S905" s="367" t="s">
        <v>3166</v>
      </c>
    </row>
    <row r="906" spans="1:19" s="333" customFormat="1" ht="15.95" customHeight="1">
      <c r="A906" s="367" t="s">
        <v>501</v>
      </c>
      <c r="B906" s="367" t="s">
        <v>501</v>
      </c>
      <c r="C906" s="368">
        <v>29</v>
      </c>
      <c r="D906" s="368">
        <v>34</v>
      </c>
      <c r="E906" s="368">
        <v>0</v>
      </c>
      <c r="F906" s="368">
        <v>0</v>
      </c>
      <c r="G906" s="367" t="s">
        <v>1510</v>
      </c>
      <c r="H906" s="367" t="s">
        <v>1499</v>
      </c>
      <c r="I906" s="367" t="s">
        <v>1921</v>
      </c>
      <c r="J906" s="367" t="s">
        <v>1829</v>
      </c>
      <c r="K906" s="369" t="s">
        <v>1476</v>
      </c>
      <c r="L906" s="370">
        <v>42889</v>
      </c>
      <c r="M906" s="370">
        <v>42903</v>
      </c>
      <c r="N906" s="368">
        <v>1</v>
      </c>
      <c r="O906" s="367" t="s">
        <v>1443</v>
      </c>
      <c r="P906" s="367" t="s">
        <v>1444</v>
      </c>
      <c r="Q906" s="367" t="s">
        <v>1445</v>
      </c>
      <c r="R906" s="369" t="s">
        <v>1446</v>
      </c>
      <c r="S906" s="367" t="s">
        <v>3166</v>
      </c>
    </row>
    <row r="907" spans="1:19" s="333" customFormat="1" ht="15.95" customHeight="1">
      <c r="A907" s="367" t="s">
        <v>1684</v>
      </c>
      <c r="B907" s="367" t="s">
        <v>1684</v>
      </c>
      <c r="C907" s="368">
        <v>22</v>
      </c>
      <c r="D907" s="368">
        <v>27</v>
      </c>
      <c r="E907" s="368">
        <v>30</v>
      </c>
      <c r="F907" s="368">
        <v>0</v>
      </c>
      <c r="G907" s="367" t="s">
        <v>1440</v>
      </c>
      <c r="H907" s="367" t="s">
        <v>1510</v>
      </c>
      <c r="I907" s="367" t="s">
        <v>3003</v>
      </c>
      <c r="J907" s="367" t="s">
        <v>1595</v>
      </c>
      <c r="K907" s="369" t="s">
        <v>1442</v>
      </c>
      <c r="L907" s="370">
        <v>42896</v>
      </c>
      <c r="M907" s="369"/>
      <c r="N907" s="368">
        <v>1</v>
      </c>
      <c r="O907" s="367" t="s">
        <v>1443</v>
      </c>
      <c r="P907" s="367" t="s">
        <v>1444</v>
      </c>
      <c r="Q907" s="367" t="s">
        <v>1445</v>
      </c>
      <c r="R907" s="369" t="s">
        <v>1446</v>
      </c>
      <c r="S907" s="367" t="s">
        <v>3204</v>
      </c>
    </row>
    <row r="908" spans="1:19" s="333" customFormat="1" ht="15.95" customHeight="1">
      <c r="A908" s="367" t="s">
        <v>2958</v>
      </c>
      <c r="B908" s="367" t="s">
        <v>1603</v>
      </c>
      <c r="C908" s="368">
        <v>-148</v>
      </c>
      <c r="D908" s="368">
        <v>-143</v>
      </c>
      <c r="E908" s="368">
        <v>70</v>
      </c>
      <c r="F908" s="368">
        <v>0</v>
      </c>
      <c r="G908" s="367" t="s">
        <v>1469</v>
      </c>
      <c r="H908" s="367" t="s">
        <v>1470</v>
      </c>
      <c r="I908" s="367" t="s">
        <v>3429</v>
      </c>
      <c r="J908" s="367" t="s">
        <v>1781</v>
      </c>
      <c r="K908" s="369" t="s">
        <v>1442</v>
      </c>
      <c r="L908" s="370">
        <v>42877</v>
      </c>
      <c r="M908" s="369"/>
      <c r="N908" s="368">
        <v>1</v>
      </c>
      <c r="O908" s="367" t="s">
        <v>1443</v>
      </c>
      <c r="P908" s="367" t="s">
        <v>1444</v>
      </c>
      <c r="Q908" s="367" t="s">
        <v>1445</v>
      </c>
      <c r="R908" s="369" t="s">
        <v>1447</v>
      </c>
      <c r="S908" s="367" t="s">
        <v>3145</v>
      </c>
    </row>
    <row r="909" spans="1:19" s="333" customFormat="1" ht="15.95" customHeight="1">
      <c r="A909" s="367" t="s">
        <v>2958</v>
      </c>
      <c r="B909" s="367" t="s">
        <v>1606</v>
      </c>
      <c r="C909" s="368">
        <v>-148</v>
      </c>
      <c r="D909" s="368">
        <v>-143</v>
      </c>
      <c r="E909" s="368">
        <v>70</v>
      </c>
      <c r="F909" s="368">
        <v>0</v>
      </c>
      <c r="G909" s="367" t="s">
        <v>1499</v>
      </c>
      <c r="H909" s="367" t="s">
        <v>1500</v>
      </c>
      <c r="I909" s="367" t="s">
        <v>3071</v>
      </c>
      <c r="J909" s="367" t="s">
        <v>1781</v>
      </c>
      <c r="K909" s="369" t="s">
        <v>1442</v>
      </c>
      <c r="L909" s="370">
        <v>42877</v>
      </c>
      <c r="M909" s="369"/>
      <c r="N909" s="368">
        <v>1</v>
      </c>
      <c r="O909" s="367" t="s">
        <v>1443</v>
      </c>
      <c r="P909" s="367" t="s">
        <v>1444</v>
      </c>
      <c r="Q909" s="367" t="s">
        <v>1445</v>
      </c>
      <c r="R909" s="369" t="s">
        <v>1447</v>
      </c>
      <c r="S909" s="367" t="s">
        <v>3145</v>
      </c>
    </row>
    <row r="910" spans="1:19" s="333" customFormat="1" ht="15.95" customHeight="1">
      <c r="A910" s="367" t="s">
        <v>2039</v>
      </c>
      <c r="B910" s="367" t="s">
        <v>1920</v>
      </c>
      <c r="C910" s="368">
        <v>-140</v>
      </c>
      <c r="D910" s="368">
        <v>-135</v>
      </c>
      <c r="E910" s="368">
        <v>55</v>
      </c>
      <c r="F910" s="368">
        <v>0</v>
      </c>
      <c r="G910" s="367" t="s">
        <v>1499</v>
      </c>
      <c r="H910" s="367" t="s">
        <v>1500</v>
      </c>
      <c r="I910" s="367" t="s">
        <v>1921</v>
      </c>
      <c r="J910" s="367" t="s">
        <v>1524</v>
      </c>
      <c r="K910" s="369" t="s">
        <v>1442</v>
      </c>
      <c r="L910" s="370">
        <v>42877</v>
      </c>
      <c r="M910" s="369"/>
      <c r="N910" s="368">
        <v>1</v>
      </c>
      <c r="O910" s="367" t="s">
        <v>1443</v>
      </c>
      <c r="P910" s="367" t="s">
        <v>1444</v>
      </c>
      <c r="Q910" s="367" t="s">
        <v>1445</v>
      </c>
      <c r="R910" s="369" t="s">
        <v>1447</v>
      </c>
      <c r="S910" s="367" t="s">
        <v>3145</v>
      </c>
    </row>
    <row r="911" spans="1:19" s="333" customFormat="1" ht="15.95" customHeight="1">
      <c r="A911" s="367" t="s">
        <v>2039</v>
      </c>
      <c r="B911" s="367" t="s">
        <v>1920</v>
      </c>
      <c r="C911" s="368">
        <v>-85</v>
      </c>
      <c r="D911" s="368">
        <v>-80</v>
      </c>
      <c r="E911" s="368">
        <v>0</v>
      </c>
      <c r="F911" s="368">
        <v>0</v>
      </c>
      <c r="G911" s="367" t="s">
        <v>1499</v>
      </c>
      <c r="H911" s="367" t="s">
        <v>1500</v>
      </c>
      <c r="I911" s="367" t="s">
        <v>1921</v>
      </c>
      <c r="J911" s="367" t="s">
        <v>1524</v>
      </c>
      <c r="K911" s="369" t="s">
        <v>1442</v>
      </c>
      <c r="L911" s="370">
        <v>42877</v>
      </c>
      <c r="M911" s="369"/>
      <c r="N911" s="368">
        <v>1</v>
      </c>
      <c r="O911" s="367" t="s">
        <v>1443</v>
      </c>
      <c r="P911" s="367" t="s">
        <v>1444</v>
      </c>
      <c r="Q911" s="367" t="s">
        <v>1445</v>
      </c>
      <c r="R911" s="369" t="s">
        <v>1446</v>
      </c>
      <c r="S911" s="367" t="s">
        <v>3146</v>
      </c>
    </row>
    <row r="912" spans="1:19" s="333" customFormat="1" ht="15.95" customHeight="1">
      <c r="A912" s="367" t="s">
        <v>2039</v>
      </c>
      <c r="B912" s="367" t="s">
        <v>1114</v>
      </c>
      <c r="C912" s="368">
        <v>-140</v>
      </c>
      <c r="D912" s="368">
        <v>-135</v>
      </c>
      <c r="E912" s="368">
        <v>55</v>
      </c>
      <c r="F912" s="368">
        <v>0</v>
      </c>
      <c r="G912" s="367" t="s">
        <v>1499</v>
      </c>
      <c r="H912" s="367" t="s">
        <v>1500</v>
      </c>
      <c r="I912" s="367" t="s">
        <v>1921</v>
      </c>
      <c r="J912" s="367" t="s">
        <v>1524</v>
      </c>
      <c r="K912" s="369" t="s">
        <v>1442</v>
      </c>
      <c r="L912" s="370">
        <v>42877</v>
      </c>
      <c r="M912" s="369"/>
      <c r="N912" s="368">
        <v>1</v>
      </c>
      <c r="O912" s="367" t="s">
        <v>1443</v>
      </c>
      <c r="P912" s="367" t="s">
        <v>1444</v>
      </c>
      <c r="Q912" s="367" t="s">
        <v>1445</v>
      </c>
      <c r="R912" s="369" t="s">
        <v>1447</v>
      </c>
      <c r="S912" s="367" t="s">
        <v>3145</v>
      </c>
    </row>
    <row r="913" spans="1:19" s="333" customFormat="1" ht="15.95" customHeight="1">
      <c r="A913" s="367" t="s">
        <v>2039</v>
      </c>
      <c r="B913" s="367" t="s">
        <v>1114</v>
      </c>
      <c r="C913" s="368">
        <v>-85</v>
      </c>
      <c r="D913" s="368">
        <v>-80</v>
      </c>
      <c r="E913" s="368">
        <v>0</v>
      </c>
      <c r="F913" s="368">
        <v>0</v>
      </c>
      <c r="G913" s="367" t="s">
        <v>1499</v>
      </c>
      <c r="H913" s="367" t="s">
        <v>1500</v>
      </c>
      <c r="I913" s="367" t="s">
        <v>1921</v>
      </c>
      <c r="J913" s="367" t="s">
        <v>1524</v>
      </c>
      <c r="K913" s="369" t="s">
        <v>1442</v>
      </c>
      <c r="L913" s="370">
        <v>42877</v>
      </c>
      <c r="M913" s="369"/>
      <c r="N913" s="368">
        <v>1</v>
      </c>
      <c r="O913" s="367" t="s">
        <v>1443</v>
      </c>
      <c r="P913" s="367" t="s">
        <v>1444</v>
      </c>
      <c r="Q913" s="367" t="s">
        <v>1445</v>
      </c>
      <c r="R913" s="369" t="s">
        <v>1446</v>
      </c>
      <c r="S913" s="367" t="s">
        <v>3146</v>
      </c>
    </row>
    <row r="914" spans="1:19" s="333" customFormat="1" ht="15.95" customHeight="1">
      <c r="A914" s="367" t="s">
        <v>3029</v>
      </c>
      <c r="B914" s="367" t="s">
        <v>1505</v>
      </c>
      <c r="C914" s="368">
        <v>149</v>
      </c>
      <c r="D914" s="368">
        <v>154</v>
      </c>
      <c r="E914" s="368">
        <v>0</v>
      </c>
      <c r="F914" s="368">
        <v>0</v>
      </c>
      <c r="G914" s="367" t="s">
        <v>2076</v>
      </c>
      <c r="H914" s="367" t="s">
        <v>3030</v>
      </c>
      <c r="I914" s="367" t="s">
        <v>3031</v>
      </c>
      <c r="J914" s="367" t="s">
        <v>1813</v>
      </c>
      <c r="K914" s="369" t="s">
        <v>1442</v>
      </c>
      <c r="L914" s="370">
        <v>42896</v>
      </c>
      <c r="M914" s="369"/>
      <c r="N914" s="368">
        <v>2</v>
      </c>
      <c r="O914" s="367" t="s">
        <v>1443</v>
      </c>
      <c r="P914" s="367" t="s">
        <v>1444</v>
      </c>
      <c r="Q914" s="367" t="s">
        <v>1445</v>
      </c>
      <c r="R914" s="369" t="s">
        <v>1446</v>
      </c>
      <c r="S914" s="369"/>
    </row>
    <row r="915" spans="1:19" s="333" customFormat="1" ht="15.95" customHeight="1">
      <c r="A915" s="367" t="s">
        <v>2040</v>
      </c>
      <c r="B915" s="367" t="s">
        <v>1100</v>
      </c>
      <c r="C915" s="368">
        <v>142</v>
      </c>
      <c r="D915" s="368">
        <v>152</v>
      </c>
      <c r="E915" s="368">
        <v>40</v>
      </c>
      <c r="F915" s="368">
        <v>0</v>
      </c>
      <c r="G915" s="367" t="s">
        <v>1487</v>
      </c>
      <c r="H915" s="367" t="s">
        <v>1450</v>
      </c>
      <c r="I915" s="367" t="s">
        <v>3066</v>
      </c>
      <c r="J915" s="367" t="s">
        <v>1736</v>
      </c>
      <c r="K915" s="369" t="s">
        <v>1442</v>
      </c>
      <c r="L915" s="370">
        <v>42891</v>
      </c>
      <c r="M915" s="369"/>
      <c r="N915" s="368">
        <v>0</v>
      </c>
      <c r="O915" s="367" t="s">
        <v>1443</v>
      </c>
      <c r="P915" s="367" t="s">
        <v>1444</v>
      </c>
      <c r="Q915" s="367" t="s">
        <v>1463</v>
      </c>
      <c r="R915" s="369" t="s">
        <v>1446</v>
      </c>
      <c r="S915" s="369"/>
    </row>
    <row r="916" spans="1:19" s="333" customFormat="1" ht="15.95" customHeight="1">
      <c r="A916" s="367" t="s">
        <v>2041</v>
      </c>
      <c r="B916" s="367" t="s">
        <v>1515</v>
      </c>
      <c r="C916" s="368">
        <v>-23</v>
      </c>
      <c r="D916" s="368">
        <v>-18</v>
      </c>
      <c r="E916" s="368">
        <v>0</v>
      </c>
      <c r="F916" s="368">
        <v>0</v>
      </c>
      <c r="G916" s="367" t="s">
        <v>1499</v>
      </c>
      <c r="H916" s="367" t="s">
        <v>1500</v>
      </c>
      <c r="I916" s="367" t="s">
        <v>3006</v>
      </c>
      <c r="J916" s="367" t="s">
        <v>1518</v>
      </c>
      <c r="K916" s="369" t="s">
        <v>1442</v>
      </c>
      <c r="L916" s="370">
        <v>42877</v>
      </c>
      <c r="M916" s="369"/>
      <c r="N916" s="368">
        <v>1</v>
      </c>
      <c r="O916" s="367" t="s">
        <v>1443</v>
      </c>
      <c r="P916" s="367" t="s">
        <v>1444</v>
      </c>
      <c r="Q916" s="367" t="s">
        <v>1445</v>
      </c>
      <c r="R916" s="369" t="s">
        <v>1446</v>
      </c>
      <c r="S916" s="369"/>
    </row>
    <row r="917" spans="1:19" s="333" customFormat="1" ht="15.95" customHeight="1">
      <c r="A917" s="367" t="s">
        <v>2042</v>
      </c>
      <c r="B917" s="367" t="s">
        <v>2042</v>
      </c>
      <c r="C917" s="368">
        <v>-45</v>
      </c>
      <c r="D917" s="368">
        <v>-45</v>
      </c>
      <c r="E917" s="368">
        <v>0</v>
      </c>
      <c r="F917" s="368">
        <v>0</v>
      </c>
      <c r="G917" s="367" t="s">
        <v>1700</v>
      </c>
      <c r="H917" s="367" t="s">
        <v>1456</v>
      </c>
      <c r="I917" s="367" t="s">
        <v>2043</v>
      </c>
      <c r="J917" s="367" t="s">
        <v>1876</v>
      </c>
      <c r="K917" s="369" t="s">
        <v>1477</v>
      </c>
      <c r="L917" s="370">
        <v>42637</v>
      </c>
      <c r="M917" s="369"/>
      <c r="N917" s="368">
        <v>1</v>
      </c>
      <c r="O917" s="367" t="s">
        <v>1443</v>
      </c>
      <c r="P917" s="367" t="s">
        <v>1444</v>
      </c>
      <c r="Q917" s="367" t="s">
        <v>1445</v>
      </c>
      <c r="R917" s="369" t="s">
        <v>1446</v>
      </c>
      <c r="S917" s="367" t="s">
        <v>3296</v>
      </c>
    </row>
    <row r="918" spans="1:19" s="333" customFormat="1" ht="15.95" customHeight="1">
      <c r="A918" s="367" t="s">
        <v>2042</v>
      </c>
      <c r="B918" s="367" t="s">
        <v>2042</v>
      </c>
      <c r="C918" s="368">
        <v>-40</v>
      </c>
      <c r="D918" s="368">
        <v>-40</v>
      </c>
      <c r="E918" s="368">
        <v>0</v>
      </c>
      <c r="F918" s="368">
        <v>0</v>
      </c>
      <c r="G918" s="367" t="s">
        <v>1700</v>
      </c>
      <c r="H918" s="367" t="s">
        <v>1456</v>
      </c>
      <c r="I918" s="367" t="s">
        <v>2043</v>
      </c>
      <c r="J918" s="367" t="s">
        <v>1876</v>
      </c>
      <c r="K918" s="369" t="s">
        <v>1476</v>
      </c>
      <c r="L918" s="370">
        <v>42637</v>
      </c>
      <c r="M918" s="369"/>
      <c r="N918" s="368">
        <v>1</v>
      </c>
      <c r="O918" s="367" t="s">
        <v>1443</v>
      </c>
      <c r="P918" s="367" t="s">
        <v>1444</v>
      </c>
      <c r="Q918" s="367" t="s">
        <v>1445</v>
      </c>
      <c r="R918" s="369" t="s">
        <v>1446</v>
      </c>
      <c r="S918" s="367" t="s">
        <v>3296</v>
      </c>
    </row>
    <row r="919" spans="1:19" s="333" customFormat="1" ht="15.95" customHeight="1">
      <c r="A919" s="367" t="s">
        <v>2042</v>
      </c>
      <c r="B919" s="367" t="s">
        <v>2042</v>
      </c>
      <c r="C919" s="368">
        <v>0</v>
      </c>
      <c r="D919" s="368">
        <v>0</v>
      </c>
      <c r="E919" s="368">
        <v>0</v>
      </c>
      <c r="F919" s="368">
        <v>0</v>
      </c>
      <c r="G919" s="367" t="s">
        <v>1564</v>
      </c>
      <c r="H919" s="367" t="s">
        <v>1958</v>
      </c>
      <c r="I919" s="367" t="s">
        <v>2044</v>
      </c>
      <c r="J919" s="367" t="s">
        <v>1516</v>
      </c>
      <c r="K919" s="369" t="s">
        <v>1442</v>
      </c>
      <c r="L919" s="370">
        <v>42553</v>
      </c>
      <c r="M919" s="369"/>
      <c r="N919" s="368">
        <v>1</v>
      </c>
      <c r="O919" s="367" t="s">
        <v>1443</v>
      </c>
      <c r="P919" s="367" t="s">
        <v>1444</v>
      </c>
      <c r="Q919" s="367" t="s">
        <v>1445</v>
      </c>
      <c r="R919" s="369" t="s">
        <v>1446</v>
      </c>
      <c r="S919" s="367" t="s">
        <v>3297</v>
      </c>
    </row>
    <row r="920" spans="1:19" s="333" customFormat="1" ht="15.95" customHeight="1">
      <c r="A920" s="367" t="s">
        <v>1105</v>
      </c>
      <c r="B920" s="367" t="s">
        <v>1105</v>
      </c>
      <c r="C920" s="368">
        <v>-141</v>
      </c>
      <c r="D920" s="368">
        <v>-136</v>
      </c>
      <c r="E920" s="368">
        <v>100</v>
      </c>
      <c r="F920" s="368">
        <v>0</v>
      </c>
      <c r="G920" s="367" t="s">
        <v>1499</v>
      </c>
      <c r="H920" s="367" t="s">
        <v>1500</v>
      </c>
      <c r="I920" s="367" t="s">
        <v>1689</v>
      </c>
      <c r="J920" s="367" t="s">
        <v>1785</v>
      </c>
      <c r="K920" s="369" t="s">
        <v>1442</v>
      </c>
      <c r="L920" s="370">
        <v>42877</v>
      </c>
      <c r="M920" s="369"/>
      <c r="N920" s="368">
        <v>1</v>
      </c>
      <c r="O920" s="367" t="s">
        <v>1443</v>
      </c>
      <c r="P920" s="367" t="s">
        <v>1444</v>
      </c>
      <c r="Q920" s="367" t="s">
        <v>1445</v>
      </c>
      <c r="R920" s="369" t="s">
        <v>1447</v>
      </c>
      <c r="S920" s="367" t="s">
        <v>3145</v>
      </c>
    </row>
    <row r="921" spans="1:19" s="333" customFormat="1" ht="15.95" customHeight="1">
      <c r="A921" s="367" t="s">
        <v>1105</v>
      </c>
      <c r="B921" s="367" t="s">
        <v>1105</v>
      </c>
      <c r="C921" s="368">
        <v>-41</v>
      </c>
      <c r="D921" s="368">
        <v>-36</v>
      </c>
      <c r="E921" s="368">
        <v>0</v>
      </c>
      <c r="F921" s="368">
        <v>0</v>
      </c>
      <c r="G921" s="367" t="s">
        <v>1499</v>
      </c>
      <c r="H921" s="367" t="s">
        <v>1500</v>
      </c>
      <c r="I921" s="367" t="s">
        <v>1689</v>
      </c>
      <c r="J921" s="367" t="s">
        <v>1785</v>
      </c>
      <c r="K921" s="369" t="s">
        <v>1442</v>
      </c>
      <c r="L921" s="370">
        <v>42877</v>
      </c>
      <c r="M921" s="369"/>
      <c r="N921" s="368">
        <v>1</v>
      </c>
      <c r="O921" s="367" t="s">
        <v>1443</v>
      </c>
      <c r="P921" s="367" t="s">
        <v>1444</v>
      </c>
      <c r="Q921" s="367" t="s">
        <v>1445</v>
      </c>
      <c r="R921" s="369" t="s">
        <v>1446</v>
      </c>
      <c r="S921" s="367" t="s">
        <v>3146</v>
      </c>
    </row>
    <row r="922" spans="1:19" s="333" customFormat="1" ht="15.95" customHeight="1">
      <c r="A922" s="367" t="s">
        <v>2045</v>
      </c>
      <c r="B922" s="367" t="s">
        <v>1106</v>
      </c>
      <c r="C922" s="368">
        <v>-56</v>
      </c>
      <c r="D922" s="368">
        <v>-51</v>
      </c>
      <c r="E922" s="368">
        <v>90</v>
      </c>
      <c r="F922" s="368">
        <v>0</v>
      </c>
      <c r="G922" s="367" t="s">
        <v>3068</v>
      </c>
      <c r="H922" s="367" t="s">
        <v>3069</v>
      </c>
      <c r="I922" s="367" t="s">
        <v>3070</v>
      </c>
      <c r="J922" s="367" t="s">
        <v>1595</v>
      </c>
      <c r="K922" s="369" t="s">
        <v>1442</v>
      </c>
      <c r="L922" s="370">
        <v>42877</v>
      </c>
      <c r="M922" s="369"/>
      <c r="N922" s="368">
        <v>1</v>
      </c>
      <c r="O922" s="367" t="s">
        <v>1443</v>
      </c>
      <c r="P922" s="367" t="s">
        <v>1444</v>
      </c>
      <c r="Q922" s="367" t="s">
        <v>1445</v>
      </c>
      <c r="R922" s="369" t="s">
        <v>1446</v>
      </c>
      <c r="S922" s="367" t="s">
        <v>3184</v>
      </c>
    </row>
    <row r="923" spans="1:19" s="333" customFormat="1" ht="15.95" customHeight="1">
      <c r="A923" s="367" t="s">
        <v>2046</v>
      </c>
      <c r="B923" s="367" t="s">
        <v>1509</v>
      </c>
      <c r="C923" s="368">
        <v>-141</v>
      </c>
      <c r="D923" s="368">
        <v>-136</v>
      </c>
      <c r="E923" s="368">
        <v>45</v>
      </c>
      <c r="F923" s="368">
        <v>0</v>
      </c>
      <c r="G923" s="367" t="s">
        <v>1516</v>
      </c>
      <c r="H923" s="367" t="s">
        <v>1499</v>
      </c>
      <c r="I923" s="367" t="s">
        <v>3024</v>
      </c>
      <c r="J923" s="367" t="s">
        <v>1441</v>
      </c>
      <c r="K923" s="369" t="s">
        <v>1442</v>
      </c>
      <c r="L923" s="370">
        <v>42896</v>
      </c>
      <c r="M923" s="369"/>
      <c r="N923" s="368">
        <v>1</v>
      </c>
      <c r="O923" s="367" t="s">
        <v>1443</v>
      </c>
      <c r="P923" s="367" t="s">
        <v>1444</v>
      </c>
      <c r="Q923" s="367" t="s">
        <v>1445</v>
      </c>
      <c r="R923" s="369" t="s">
        <v>1447</v>
      </c>
      <c r="S923" s="367" t="s">
        <v>3182</v>
      </c>
    </row>
    <row r="924" spans="1:19" s="333" customFormat="1" ht="15.95" customHeight="1">
      <c r="A924" s="367" t="s">
        <v>2047</v>
      </c>
      <c r="B924" s="367" t="s">
        <v>1515</v>
      </c>
      <c r="C924" s="368">
        <v>413</v>
      </c>
      <c r="D924" s="368">
        <v>418</v>
      </c>
      <c r="E924" s="368">
        <v>0</v>
      </c>
      <c r="F924" s="368">
        <v>0</v>
      </c>
      <c r="G924" s="367" t="s">
        <v>1499</v>
      </c>
      <c r="H924" s="367" t="s">
        <v>1500</v>
      </c>
      <c r="I924" s="367" t="s">
        <v>3006</v>
      </c>
      <c r="J924" s="367" t="s">
        <v>1729</v>
      </c>
      <c r="K924" s="369" t="s">
        <v>1442</v>
      </c>
      <c r="L924" s="370">
        <v>42877</v>
      </c>
      <c r="M924" s="369"/>
      <c r="N924" s="368">
        <v>1</v>
      </c>
      <c r="O924" s="367" t="s">
        <v>1443</v>
      </c>
      <c r="P924" s="367" t="s">
        <v>1453</v>
      </c>
      <c r="Q924" s="369"/>
      <c r="R924" s="369" t="s">
        <v>1446</v>
      </c>
      <c r="S924" s="367" t="s">
        <v>3298</v>
      </c>
    </row>
    <row r="925" spans="1:19" s="333" customFormat="1" ht="15.95" customHeight="1">
      <c r="A925" s="367" t="s">
        <v>2048</v>
      </c>
      <c r="B925" s="367" t="s">
        <v>1112</v>
      </c>
      <c r="C925" s="368">
        <v>-46</v>
      </c>
      <c r="D925" s="368">
        <v>-41</v>
      </c>
      <c r="E925" s="368">
        <v>100</v>
      </c>
      <c r="F925" s="368">
        <v>0</v>
      </c>
      <c r="G925" s="367" t="s">
        <v>1499</v>
      </c>
      <c r="H925" s="367" t="s">
        <v>1500</v>
      </c>
      <c r="I925" s="367" t="s">
        <v>1689</v>
      </c>
      <c r="J925" s="367" t="s">
        <v>1755</v>
      </c>
      <c r="K925" s="369" t="s">
        <v>1442</v>
      </c>
      <c r="L925" s="370">
        <v>42877</v>
      </c>
      <c r="M925" s="369"/>
      <c r="N925" s="368">
        <v>1</v>
      </c>
      <c r="O925" s="367" t="s">
        <v>1443</v>
      </c>
      <c r="P925" s="367" t="s">
        <v>1444</v>
      </c>
      <c r="Q925" s="367" t="s">
        <v>1445</v>
      </c>
      <c r="R925" s="369" t="s">
        <v>1446</v>
      </c>
      <c r="S925" s="369"/>
    </row>
    <row r="926" spans="1:19" s="333" customFormat="1" ht="15.95" customHeight="1">
      <c r="A926" s="367" t="s">
        <v>2049</v>
      </c>
      <c r="B926" s="367" t="s">
        <v>1505</v>
      </c>
      <c r="C926" s="368">
        <v>-30</v>
      </c>
      <c r="D926" s="368">
        <v>-25</v>
      </c>
      <c r="E926" s="368">
        <v>0</v>
      </c>
      <c r="F926" s="368">
        <v>0</v>
      </c>
      <c r="G926" s="367" t="s">
        <v>2076</v>
      </c>
      <c r="H926" s="367" t="s">
        <v>3030</v>
      </c>
      <c r="I926" s="367" t="s">
        <v>3031</v>
      </c>
      <c r="J926" s="367" t="s">
        <v>1535</v>
      </c>
      <c r="K926" s="369" t="s">
        <v>1442</v>
      </c>
      <c r="L926" s="370">
        <v>42896</v>
      </c>
      <c r="M926" s="369"/>
      <c r="N926" s="368">
        <v>1</v>
      </c>
      <c r="O926" s="367" t="s">
        <v>1443</v>
      </c>
      <c r="P926" s="367" t="s">
        <v>1444</v>
      </c>
      <c r="Q926" s="367" t="s">
        <v>1445</v>
      </c>
      <c r="R926" s="369" t="s">
        <v>1446</v>
      </c>
      <c r="S926" s="369"/>
    </row>
    <row r="927" spans="1:19" s="333" customFormat="1" ht="15.95" customHeight="1">
      <c r="A927" s="367" t="s">
        <v>2050</v>
      </c>
      <c r="B927" s="367" t="s">
        <v>1101</v>
      </c>
      <c r="C927" s="368">
        <v>-143</v>
      </c>
      <c r="D927" s="368">
        <v>-138</v>
      </c>
      <c r="E927" s="368">
        <v>0</v>
      </c>
      <c r="F927" s="368">
        <v>0</v>
      </c>
      <c r="G927" s="367" t="s">
        <v>1474</v>
      </c>
      <c r="H927" s="367" t="s">
        <v>1610</v>
      </c>
      <c r="I927" s="367" t="s">
        <v>3033</v>
      </c>
      <c r="J927" s="367" t="s">
        <v>1484</v>
      </c>
      <c r="K927" s="369" t="s">
        <v>1442</v>
      </c>
      <c r="L927" s="370">
        <v>42896</v>
      </c>
      <c r="M927" s="369"/>
      <c r="N927" s="368">
        <v>1</v>
      </c>
      <c r="O927" s="367" t="s">
        <v>1443</v>
      </c>
      <c r="P927" s="367" t="s">
        <v>1444</v>
      </c>
      <c r="Q927" s="367" t="s">
        <v>1445</v>
      </c>
      <c r="R927" s="369" t="s">
        <v>1446</v>
      </c>
      <c r="S927" s="369"/>
    </row>
    <row r="928" spans="1:19" s="333" customFormat="1" ht="15.95" customHeight="1">
      <c r="A928" s="367" t="s">
        <v>2051</v>
      </c>
      <c r="B928" s="367" t="s">
        <v>1486</v>
      </c>
      <c r="C928" s="368">
        <v>265</v>
      </c>
      <c r="D928" s="368">
        <v>270</v>
      </c>
      <c r="E928" s="368">
        <v>0</v>
      </c>
      <c r="F928" s="368">
        <v>0</v>
      </c>
      <c r="G928" s="367" t="s">
        <v>1487</v>
      </c>
      <c r="H928" s="367" t="s">
        <v>1450</v>
      </c>
      <c r="I928" s="367" t="s">
        <v>1489</v>
      </c>
      <c r="J928" s="367" t="s">
        <v>1472</v>
      </c>
      <c r="K928" s="369" t="s">
        <v>1442</v>
      </c>
      <c r="L928" s="370">
        <v>42553</v>
      </c>
      <c r="M928" s="369"/>
      <c r="N928" s="368">
        <v>1</v>
      </c>
      <c r="O928" s="367" t="s">
        <v>1443</v>
      </c>
      <c r="P928" s="367" t="s">
        <v>1453</v>
      </c>
      <c r="Q928" s="369"/>
      <c r="R928" s="369" t="s">
        <v>1446</v>
      </c>
      <c r="S928" s="369"/>
    </row>
    <row r="929" spans="1:19" s="333" customFormat="1" ht="15.95" customHeight="1">
      <c r="A929" s="367" t="s">
        <v>2052</v>
      </c>
      <c r="B929" s="367" t="s">
        <v>1101</v>
      </c>
      <c r="C929" s="368">
        <v>-113</v>
      </c>
      <c r="D929" s="368">
        <v>-108</v>
      </c>
      <c r="E929" s="368">
        <v>0</v>
      </c>
      <c r="F929" s="368">
        <v>0</v>
      </c>
      <c r="G929" s="367" t="s">
        <v>1474</v>
      </c>
      <c r="H929" s="367" t="s">
        <v>1610</v>
      </c>
      <c r="I929" s="367" t="s">
        <v>3033</v>
      </c>
      <c r="J929" s="367" t="s">
        <v>1484</v>
      </c>
      <c r="K929" s="369" t="s">
        <v>1442</v>
      </c>
      <c r="L929" s="370">
        <v>42896</v>
      </c>
      <c r="M929" s="369"/>
      <c r="N929" s="368">
        <v>1</v>
      </c>
      <c r="O929" s="367" t="s">
        <v>1443</v>
      </c>
      <c r="P929" s="367" t="s">
        <v>1444</v>
      </c>
      <c r="Q929" s="367" t="s">
        <v>1445</v>
      </c>
      <c r="R929" s="369" t="s">
        <v>1446</v>
      </c>
      <c r="S929" s="369"/>
    </row>
    <row r="930" spans="1:19" s="333" customFormat="1" ht="15.95" customHeight="1">
      <c r="A930" s="367" t="s">
        <v>2053</v>
      </c>
      <c r="B930" s="367" t="s">
        <v>1505</v>
      </c>
      <c r="C930" s="368">
        <v>-42</v>
      </c>
      <c r="D930" s="368">
        <v>-37</v>
      </c>
      <c r="E930" s="368">
        <v>0</v>
      </c>
      <c r="F930" s="368">
        <v>0</v>
      </c>
      <c r="G930" s="367" t="s">
        <v>2076</v>
      </c>
      <c r="H930" s="367" t="s">
        <v>3030</v>
      </c>
      <c r="I930" s="367" t="s">
        <v>3031</v>
      </c>
      <c r="J930" s="367" t="s">
        <v>1524</v>
      </c>
      <c r="K930" s="369" t="s">
        <v>1442</v>
      </c>
      <c r="L930" s="370">
        <v>42896</v>
      </c>
      <c r="M930" s="369"/>
      <c r="N930" s="368">
        <v>1</v>
      </c>
      <c r="O930" s="367" t="s">
        <v>1443</v>
      </c>
      <c r="P930" s="367" t="s">
        <v>1444</v>
      </c>
      <c r="Q930" s="367" t="s">
        <v>1445</v>
      </c>
      <c r="R930" s="369" t="s">
        <v>1446</v>
      </c>
      <c r="S930" s="369"/>
    </row>
    <row r="931" spans="1:19" s="333" customFormat="1" ht="15.95" customHeight="1">
      <c r="A931" s="367" t="s">
        <v>2054</v>
      </c>
      <c r="B931" s="367" t="s">
        <v>1486</v>
      </c>
      <c r="C931" s="368">
        <v>96</v>
      </c>
      <c r="D931" s="368">
        <v>101</v>
      </c>
      <c r="E931" s="368">
        <v>0</v>
      </c>
      <c r="F931" s="368">
        <v>0</v>
      </c>
      <c r="G931" s="367" t="s">
        <v>1487</v>
      </c>
      <c r="H931" s="367" t="s">
        <v>1488</v>
      </c>
      <c r="I931" s="367" t="s">
        <v>1489</v>
      </c>
      <c r="J931" s="367" t="s">
        <v>1472</v>
      </c>
      <c r="K931" s="369" t="s">
        <v>1442</v>
      </c>
      <c r="L931" s="370">
        <v>41965</v>
      </c>
      <c r="M931" s="369"/>
      <c r="N931" s="368">
        <v>1</v>
      </c>
      <c r="O931" s="367" t="s">
        <v>1443</v>
      </c>
      <c r="P931" s="367" t="s">
        <v>1453</v>
      </c>
      <c r="Q931" s="369"/>
      <c r="R931" s="369" t="s">
        <v>1446</v>
      </c>
      <c r="S931" s="369"/>
    </row>
    <row r="932" spans="1:19" s="333" customFormat="1" ht="15.95" customHeight="1">
      <c r="A932" s="367" t="s">
        <v>2055</v>
      </c>
      <c r="B932" s="367" t="s">
        <v>1505</v>
      </c>
      <c r="C932" s="368">
        <v>-46</v>
      </c>
      <c r="D932" s="368">
        <v>-41</v>
      </c>
      <c r="E932" s="368">
        <v>0</v>
      </c>
      <c r="F932" s="368">
        <v>0</v>
      </c>
      <c r="G932" s="367" t="s">
        <v>2076</v>
      </c>
      <c r="H932" s="367" t="s">
        <v>3030</v>
      </c>
      <c r="I932" s="367" t="s">
        <v>3031</v>
      </c>
      <c r="J932" s="367" t="s">
        <v>1535</v>
      </c>
      <c r="K932" s="369" t="s">
        <v>1442</v>
      </c>
      <c r="L932" s="370">
        <v>42896</v>
      </c>
      <c r="M932" s="369"/>
      <c r="N932" s="368">
        <v>1</v>
      </c>
      <c r="O932" s="367" t="s">
        <v>1443</v>
      </c>
      <c r="P932" s="367" t="s">
        <v>1444</v>
      </c>
      <c r="Q932" s="367" t="s">
        <v>1445</v>
      </c>
      <c r="R932" s="369" t="s">
        <v>1446</v>
      </c>
      <c r="S932" s="369"/>
    </row>
    <row r="933" spans="1:19" s="333" customFormat="1" ht="15.95" customHeight="1">
      <c r="A933" s="367" t="s">
        <v>2056</v>
      </c>
      <c r="B933" s="367" t="s">
        <v>1100</v>
      </c>
      <c r="C933" s="368">
        <v>77</v>
      </c>
      <c r="D933" s="368">
        <v>87</v>
      </c>
      <c r="E933" s="368">
        <v>40</v>
      </c>
      <c r="F933" s="368">
        <v>0</v>
      </c>
      <c r="G933" s="367" t="s">
        <v>1487</v>
      </c>
      <c r="H933" s="367" t="s">
        <v>1450</v>
      </c>
      <c r="I933" s="367" t="s">
        <v>3066</v>
      </c>
      <c r="J933" s="367" t="s">
        <v>1484</v>
      </c>
      <c r="K933" s="369" t="s">
        <v>1442</v>
      </c>
      <c r="L933" s="370">
        <v>42891</v>
      </c>
      <c r="M933" s="369"/>
      <c r="N933" s="368">
        <v>1</v>
      </c>
      <c r="O933" s="367" t="s">
        <v>1443</v>
      </c>
      <c r="P933" s="367" t="s">
        <v>1444</v>
      </c>
      <c r="Q933" s="367" t="s">
        <v>1463</v>
      </c>
      <c r="R933" s="369" t="s">
        <v>1446</v>
      </c>
      <c r="S933" s="367" t="s">
        <v>3149</v>
      </c>
    </row>
    <row r="934" spans="1:19" s="333" customFormat="1" ht="15.95" customHeight="1">
      <c r="A934" s="367" t="s">
        <v>2057</v>
      </c>
      <c r="B934" s="367" t="s">
        <v>1486</v>
      </c>
      <c r="C934" s="368">
        <v>155</v>
      </c>
      <c r="D934" s="368">
        <v>160</v>
      </c>
      <c r="E934" s="368">
        <v>0</v>
      </c>
      <c r="F934" s="368">
        <v>0</v>
      </c>
      <c r="G934" s="367" t="s">
        <v>1487</v>
      </c>
      <c r="H934" s="367" t="s">
        <v>1488</v>
      </c>
      <c r="I934" s="367" t="s">
        <v>1489</v>
      </c>
      <c r="J934" s="367" t="s">
        <v>1472</v>
      </c>
      <c r="K934" s="369" t="s">
        <v>1442</v>
      </c>
      <c r="L934" s="370">
        <v>41965</v>
      </c>
      <c r="M934" s="369"/>
      <c r="N934" s="368">
        <v>1</v>
      </c>
      <c r="O934" s="367" t="s">
        <v>1443</v>
      </c>
      <c r="P934" s="367" t="s">
        <v>1453</v>
      </c>
      <c r="Q934" s="369"/>
      <c r="R934" s="369" t="s">
        <v>1446</v>
      </c>
      <c r="S934" s="369"/>
    </row>
    <row r="935" spans="1:19" s="333" customFormat="1" ht="15.95" customHeight="1">
      <c r="A935" s="367" t="s">
        <v>2058</v>
      </c>
      <c r="B935" s="367" t="s">
        <v>1100</v>
      </c>
      <c r="C935" s="368">
        <v>147</v>
      </c>
      <c r="D935" s="368">
        <v>157</v>
      </c>
      <c r="E935" s="368">
        <v>40</v>
      </c>
      <c r="F935" s="368">
        <v>0</v>
      </c>
      <c r="G935" s="367" t="s">
        <v>1487</v>
      </c>
      <c r="H935" s="367" t="s">
        <v>1450</v>
      </c>
      <c r="I935" s="367" t="s">
        <v>3066</v>
      </c>
      <c r="J935" s="367" t="s">
        <v>1462</v>
      </c>
      <c r="K935" s="369" t="s">
        <v>1442</v>
      </c>
      <c r="L935" s="370">
        <v>42891</v>
      </c>
      <c r="M935" s="369"/>
      <c r="N935" s="368">
        <v>1</v>
      </c>
      <c r="O935" s="367" t="s">
        <v>1443</v>
      </c>
      <c r="P935" s="367" t="s">
        <v>1444</v>
      </c>
      <c r="Q935" s="367" t="s">
        <v>1463</v>
      </c>
      <c r="R935" s="369" t="s">
        <v>1446</v>
      </c>
      <c r="S935" s="367" t="s">
        <v>3149</v>
      </c>
    </row>
    <row r="936" spans="1:19" s="333" customFormat="1" ht="15.95" customHeight="1">
      <c r="A936" s="367" t="s">
        <v>2059</v>
      </c>
      <c r="B936" s="367" t="s">
        <v>1111</v>
      </c>
      <c r="C936" s="368">
        <v>78</v>
      </c>
      <c r="D936" s="368">
        <v>88</v>
      </c>
      <c r="E936" s="368">
        <v>15</v>
      </c>
      <c r="F936" s="368">
        <v>10</v>
      </c>
      <c r="G936" s="367" t="s">
        <v>1522</v>
      </c>
      <c r="H936" s="367" t="s">
        <v>1610</v>
      </c>
      <c r="I936" s="367" t="s">
        <v>1716</v>
      </c>
      <c r="J936" s="367" t="s">
        <v>1472</v>
      </c>
      <c r="K936" s="369" t="s">
        <v>1442</v>
      </c>
      <c r="L936" s="370">
        <v>42905</v>
      </c>
      <c r="M936" s="369"/>
      <c r="N936" s="368">
        <v>1</v>
      </c>
      <c r="O936" s="367" t="s">
        <v>1443</v>
      </c>
      <c r="P936" s="367" t="s">
        <v>1444</v>
      </c>
      <c r="Q936" s="367" t="s">
        <v>1463</v>
      </c>
      <c r="R936" s="369" t="s">
        <v>1446</v>
      </c>
      <c r="S936" s="367" t="s">
        <v>3149</v>
      </c>
    </row>
    <row r="937" spans="1:19" s="333" customFormat="1" ht="15.95" customHeight="1">
      <c r="A937" s="367" t="s">
        <v>2059</v>
      </c>
      <c r="B937" s="367" t="s">
        <v>1111</v>
      </c>
      <c r="C937" s="368">
        <v>83</v>
      </c>
      <c r="D937" s="368">
        <v>93</v>
      </c>
      <c r="E937" s="368">
        <v>15</v>
      </c>
      <c r="F937" s="368">
        <v>10</v>
      </c>
      <c r="G937" s="367" t="s">
        <v>1522</v>
      </c>
      <c r="H937" s="367" t="s">
        <v>1610</v>
      </c>
      <c r="I937" s="367" t="s">
        <v>1716</v>
      </c>
      <c r="J937" s="367" t="s">
        <v>1472</v>
      </c>
      <c r="K937" s="369" t="s">
        <v>1442</v>
      </c>
      <c r="L937" s="370">
        <v>42896</v>
      </c>
      <c r="M937" s="370">
        <v>42904</v>
      </c>
      <c r="N937" s="368">
        <v>1</v>
      </c>
      <c r="O937" s="367" t="s">
        <v>1443</v>
      </c>
      <c r="P937" s="367" t="s">
        <v>1444</v>
      </c>
      <c r="Q937" s="367" t="s">
        <v>1463</v>
      </c>
      <c r="R937" s="369" t="s">
        <v>1446</v>
      </c>
      <c r="S937" s="367" t="s">
        <v>3149</v>
      </c>
    </row>
    <row r="938" spans="1:19" s="333" customFormat="1" ht="15.95" customHeight="1">
      <c r="A938" s="367" t="s">
        <v>2060</v>
      </c>
      <c r="B938" s="367" t="s">
        <v>1515</v>
      </c>
      <c r="C938" s="368">
        <v>-101</v>
      </c>
      <c r="D938" s="368">
        <v>-96</v>
      </c>
      <c r="E938" s="368">
        <v>0</v>
      </c>
      <c r="F938" s="368">
        <v>0</v>
      </c>
      <c r="G938" s="367" t="s">
        <v>1499</v>
      </c>
      <c r="H938" s="367" t="s">
        <v>1500</v>
      </c>
      <c r="I938" s="367" t="s">
        <v>3006</v>
      </c>
      <c r="J938" s="367" t="s">
        <v>1518</v>
      </c>
      <c r="K938" s="369" t="s">
        <v>1442</v>
      </c>
      <c r="L938" s="370">
        <v>42877</v>
      </c>
      <c r="M938" s="369"/>
      <c r="N938" s="368">
        <v>1</v>
      </c>
      <c r="O938" s="367" t="s">
        <v>1443</v>
      </c>
      <c r="P938" s="367" t="s">
        <v>1444</v>
      </c>
      <c r="Q938" s="367" t="s">
        <v>1445</v>
      </c>
      <c r="R938" s="369" t="s">
        <v>1446</v>
      </c>
      <c r="S938" s="367" t="s">
        <v>3299</v>
      </c>
    </row>
    <row r="939" spans="1:19" s="333" customFormat="1" ht="15.95" customHeight="1">
      <c r="A939" s="367" t="s">
        <v>2060</v>
      </c>
      <c r="B939" s="367" t="s">
        <v>1515</v>
      </c>
      <c r="C939" s="368">
        <v>-196</v>
      </c>
      <c r="D939" s="368">
        <v>-191</v>
      </c>
      <c r="E939" s="368">
        <v>95</v>
      </c>
      <c r="F939" s="368">
        <v>0</v>
      </c>
      <c r="G939" s="367" t="s">
        <v>1499</v>
      </c>
      <c r="H939" s="367" t="s">
        <v>1500</v>
      </c>
      <c r="I939" s="367" t="s">
        <v>3006</v>
      </c>
      <c r="J939" s="367" t="s">
        <v>1518</v>
      </c>
      <c r="K939" s="369" t="s">
        <v>1442</v>
      </c>
      <c r="L939" s="370">
        <v>42877</v>
      </c>
      <c r="M939" s="369"/>
      <c r="N939" s="368">
        <v>1</v>
      </c>
      <c r="O939" s="367" t="s">
        <v>1443</v>
      </c>
      <c r="P939" s="367" t="s">
        <v>1444</v>
      </c>
      <c r="Q939" s="367" t="s">
        <v>1445</v>
      </c>
      <c r="R939" s="369" t="s">
        <v>1447</v>
      </c>
      <c r="S939" s="367" t="s">
        <v>3145</v>
      </c>
    </row>
    <row r="940" spans="1:19" s="333" customFormat="1" ht="15.95" customHeight="1">
      <c r="A940" s="367" t="s">
        <v>2061</v>
      </c>
      <c r="B940" s="367" t="s">
        <v>1101</v>
      </c>
      <c r="C940" s="368">
        <v>-143</v>
      </c>
      <c r="D940" s="368">
        <v>-138</v>
      </c>
      <c r="E940" s="368">
        <v>0</v>
      </c>
      <c r="F940" s="368">
        <v>0</v>
      </c>
      <c r="G940" s="367" t="s">
        <v>1474</v>
      </c>
      <c r="H940" s="367" t="s">
        <v>1610</v>
      </c>
      <c r="I940" s="367" t="s">
        <v>3033</v>
      </c>
      <c r="J940" s="367" t="s">
        <v>1524</v>
      </c>
      <c r="K940" s="369" t="s">
        <v>1442</v>
      </c>
      <c r="L940" s="370">
        <v>42896</v>
      </c>
      <c r="M940" s="369"/>
      <c r="N940" s="368">
        <v>1</v>
      </c>
      <c r="O940" s="367" t="s">
        <v>1443</v>
      </c>
      <c r="P940" s="367" t="s">
        <v>1444</v>
      </c>
      <c r="Q940" s="367" t="s">
        <v>1445</v>
      </c>
      <c r="R940" s="369" t="s">
        <v>1446</v>
      </c>
      <c r="S940" s="369"/>
    </row>
    <row r="941" spans="1:19" s="333" customFormat="1" ht="15.95" customHeight="1">
      <c r="A941" s="367" t="s">
        <v>2062</v>
      </c>
      <c r="B941" s="367" t="s">
        <v>2062</v>
      </c>
      <c r="C941" s="368">
        <v>10</v>
      </c>
      <c r="D941" s="368">
        <v>15</v>
      </c>
      <c r="E941" s="368">
        <v>0</v>
      </c>
      <c r="F941" s="368">
        <v>0</v>
      </c>
      <c r="G941" s="367" t="s">
        <v>1499</v>
      </c>
      <c r="H941" s="367" t="s">
        <v>1440</v>
      </c>
      <c r="I941" s="367" t="s">
        <v>2063</v>
      </c>
      <c r="J941" s="367" t="s">
        <v>1723</v>
      </c>
      <c r="K941" s="369" t="s">
        <v>1442</v>
      </c>
      <c r="L941" s="370">
        <v>42637</v>
      </c>
      <c r="M941" s="369"/>
      <c r="N941" s="368">
        <v>1</v>
      </c>
      <c r="O941" s="367" t="s">
        <v>1443</v>
      </c>
      <c r="P941" s="367" t="s">
        <v>1453</v>
      </c>
      <c r="Q941" s="369"/>
      <c r="R941" s="369" t="s">
        <v>1446</v>
      </c>
      <c r="S941" s="367" t="s">
        <v>3300</v>
      </c>
    </row>
    <row r="942" spans="1:19" s="333" customFormat="1" ht="15.95" customHeight="1">
      <c r="A942" s="367" t="s">
        <v>2064</v>
      </c>
      <c r="B942" s="367" t="s">
        <v>2064</v>
      </c>
      <c r="C942" s="368">
        <v>16</v>
      </c>
      <c r="D942" s="368">
        <v>21</v>
      </c>
      <c r="E942" s="368">
        <v>0</v>
      </c>
      <c r="F942" s="368">
        <v>0</v>
      </c>
      <c r="G942" s="367" t="s">
        <v>1560</v>
      </c>
      <c r="H942" s="367" t="s">
        <v>1510</v>
      </c>
      <c r="I942" s="367" t="s">
        <v>2065</v>
      </c>
      <c r="J942" s="367" t="s">
        <v>1550</v>
      </c>
      <c r="K942" s="369" t="s">
        <v>1442</v>
      </c>
      <c r="L942" s="370">
        <v>41776</v>
      </c>
      <c r="M942" s="369"/>
      <c r="N942" s="368">
        <v>1</v>
      </c>
      <c r="O942" s="367" t="s">
        <v>1443</v>
      </c>
      <c r="P942" s="367" t="s">
        <v>1444</v>
      </c>
      <c r="Q942" s="367" t="s">
        <v>1990</v>
      </c>
      <c r="R942" s="369" t="s">
        <v>1446</v>
      </c>
      <c r="S942" s="367" t="s">
        <v>3148</v>
      </c>
    </row>
    <row r="943" spans="1:19" s="333" customFormat="1" ht="15.95" customHeight="1">
      <c r="A943" s="367" t="s">
        <v>2064</v>
      </c>
      <c r="B943" s="367" t="s">
        <v>2018</v>
      </c>
      <c r="C943" s="368">
        <v>16</v>
      </c>
      <c r="D943" s="368">
        <v>21</v>
      </c>
      <c r="E943" s="368">
        <v>0</v>
      </c>
      <c r="F943" s="368">
        <v>0</v>
      </c>
      <c r="G943" s="367" t="s">
        <v>1560</v>
      </c>
      <c r="H943" s="367" t="s">
        <v>1510</v>
      </c>
      <c r="I943" s="367" t="s">
        <v>2065</v>
      </c>
      <c r="J943" s="367" t="s">
        <v>1550</v>
      </c>
      <c r="K943" s="369" t="s">
        <v>1442</v>
      </c>
      <c r="L943" s="370">
        <v>41776</v>
      </c>
      <c r="M943" s="369"/>
      <c r="N943" s="368">
        <v>1</v>
      </c>
      <c r="O943" s="367" t="s">
        <v>1443</v>
      </c>
      <c r="P943" s="367" t="s">
        <v>1444</v>
      </c>
      <c r="Q943" s="367" t="s">
        <v>1990</v>
      </c>
      <c r="R943" s="369" t="s">
        <v>1446</v>
      </c>
      <c r="S943" s="367" t="s">
        <v>3148</v>
      </c>
    </row>
    <row r="944" spans="1:19" s="333" customFormat="1" ht="15.95" customHeight="1">
      <c r="A944" s="367" t="s">
        <v>2066</v>
      </c>
      <c r="B944" s="367" t="s">
        <v>1101</v>
      </c>
      <c r="C944" s="368">
        <v>-163</v>
      </c>
      <c r="D944" s="368">
        <v>-158</v>
      </c>
      <c r="E944" s="368">
        <v>0</v>
      </c>
      <c r="F944" s="368">
        <v>0</v>
      </c>
      <c r="G944" s="367" t="s">
        <v>1474</v>
      </c>
      <c r="H944" s="367" t="s">
        <v>1610</v>
      </c>
      <c r="I944" s="367" t="s">
        <v>3033</v>
      </c>
      <c r="J944" s="367" t="s">
        <v>1524</v>
      </c>
      <c r="K944" s="369" t="s">
        <v>1442</v>
      </c>
      <c r="L944" s="370">
        <v>42896</v>
      </c>
      <c r="M944" s="369"/>
      <c r="N944" s="368">
        <v>1</v>
      </c>
      <c r="O944" s="367" t="s">
        <v>1443</v>
      </c>
      <c r="P944" s="367" t="s">
        <v>1444</v>
      </c>
      <c r="Q944" s="367" t="s">
        <v>1445</v>
      </c>
      <c r="R944" s="369" t="s">
        <v>1446</v>
      </c>
      <c r="S944" s="369"/>
    </row>
    <row r="945" spans="1:19" s="333" customFormat="1" ht="15.95" customHeight="1">
      <c r="A945" s="367" t="s">
        <v>2067</v>
      </c>
      <c r="B945" s="367" t="s">
        <v>2067</v>
      </c>
      <c r="C945" s="368">
        <v>-10</v>
      </c>
      <c r="D945" s="368">
        <v>-5</v>
      </c>
      <c r="E945" s="368">
        <v>0</v>
      </c>
      <c r="F945" s="368">
        <v>0</v>
      </c>
      <c r="G945" s="367" t="s">
        <v>1439</v>
      </c>
      <c r="H945" s="367" t="s">
        <v>1516</v>
      </c>
      <c r="I945" s="367" t="s">
        <v>2063</v>
      </c>
      <c r="J945" s="367" t="s">
        <v>1723</v>
      </c>
      <c r="K945" s="369" t="s">
        <v>1442</v>
      </c>
      <c r="L945" s="370">
        <v>42637</v>
      </c>
      <c r="M945" s="369"/>
      <c r="N945" s="368">
        <v>1</v>
      </c>
      <c r="O945" s="367" t="s">
        <v>1443</v>
      </c>
      <c r="P945" s="367" t="s">
        <v>1444</v>
      </c>
      <c r="Q945" s="367" t="s">
        <v>1445</v>
      </c>
      <c r="R945" s="369" t="s">
        <v>1446</v>
      </c>
      <c r="S945" s="367" t="s">
        <v>3301</v>
      </c>
    </row>
    <row r="946" spans="1:19" s="333" customFormat="1" ht="15.95" customHeight="1">
      <c r="A946" s="367" t="s">
        <v>2068</v>
      </c>
      <c r="B946" s="367" t="s">
        <v>1766</v>
      </c>
      <c r="C946" s="368">
        <v>-27</v>
      </c>
      <c r="D946" s="368">
        <v>-22</v>
      </c>
      <c r="E946" s="368">
        <v>0</v>
      </c>
      <c r="F946" s="368">
        <v>0</v>
      </c>
      <c r="G946" s="367" t="s">
        <v>3537</v>
      </c>
      <c r="H946" s="367" t="s">
        <v>1450</v>
      </c>
      <c r="I946" s="367" t="s">
        <v>3538</v>
      </c>
      <c r="J946" s="367" t="s">
        <v>1475</v>
      </c>
      <c r="K946" s="369" t="s">
        <v>1476</v>
      </c>
      <c r="L946" s="370">
        <v>42899</v>
      </c>
      <c r="M946" s="369"/>
      <c r="N946" s="368">
        <v>1</v>
      </c>
      <c r="O946" s="367" t="s">
        <v>1443</v>
      </c>
      <c r="P946" s="367" t="s">
        <v>1444</v>
      </c>
      <c r="Q946" s="367" t="s">
        <v>1445</v>
      </c>
      <c r="R946" s="369" t="s">
        <v>1446</v>
      </c>
      <c r="S946" s="367" t="s">
        <v>1476</v>
      </c>
    </row>
    <row r="947" spans="1:19" s="333" customFormat="1" ht="15.95" customHeight="1">
      <c r="A947" s="367" t="s">
        <v>2068</v>
      </c>
      <c r="B947" s="367" t="s">
        <v>1766</v>
      </c>
      <c r="C947" s="368">
        <v>-57</v>
      </c>
      <c r="D947" s="368">
        <v>-52</v>
      </c>
      <c r="E947" s="368">
        <v>0</v>
      </c>
      <c r="F947" s="368">
        <v>0</v>
      </c>
      <c r="G947" s="367" t="s">
        <v>3537</v>
      </c>
      <c r="H947" s="367" t="s">
        <v>1450</v>
      </c>
      <c r="I947" s="367" t="s">
        <v>3538</v>
      </c>
      <c r="J947" s="367" t="s">
        <v>1475</v>
      </c>
      <c r="K947" s="369" t="s">
        <v>1477</v>
      </c>
      <c r="L947" s="370">
        <v>42899</v>
      </c>
      <c r="M947" s="369"/>
      <c r="N947" s="368">
        <v>1</v>
      </c>
      <c r="O947" s="367" t="s">
        <v>1443</v>
      </c>
      <c r="P947" s="367" t="s">
        <v>1444</v>
      </c>
      <c r="Q947" s="367" t="s">
        <v>1445</v>
      </c>
      <c r="R947" s="369" t="s">
        <v>1446</v>
      </c>
      <c r="S947" s="367" t="s">
        <v>1477</v>
      </c>
    </row>
    <row r="948" spans="1:19" s="333" customFormat="1" ht="15.95" customHeight="1">
      <c r="A948" s="367" t="s">
        <v>2069</v>
      </c>
      <c r="B948" s="367" t="s">
        <v>1101</v>
      </c>
      <c r="C948" s="368">
        <v>-143</v>
      </c>
      <c r="D948" s="368">
        <v>-138</v>
      </c>
      <c r="E948" s="368">
        <v>0</v>
      </c>
      <c r="F948" s="368">
        <v>0</v>
      </c>
      <c r="G948" s="367" t="s">
        <v>1474</v>
      </c>
      <c r="H948" s="367" t="s">
        <v>1610</v>
      </c>
      <c r="I948" s="367" t="s">
        <v>3033</v>
      </c>
      <c r="J948" s="369"/>
      <c r="K948" s="369" t="s">
        <v>1442</v>
      </c>
      <c r="L948" s="370">
        <v>42896</v>
      </c>
      <c r="M948" s="369"/>
      <c r="N948" s="368">
        <v>1</v>
      </c>
      <c r="O948" s="367" t="s">
        <v>1443</v>
      </c>
      <c r="P948" s="367" t="s">
        <v>1444</v>
      </c>
      <c r="Q948" s="367" t="s">
        <v>1445</v>
      </c>
      <c r="R948" s="369" t="s">
        <v>1446</v>
      </c>
      <c r="S948" s="369"/>
    </row>
    <row r="949" spans="1:19" s="333" customFormat="1" ht="15.95" customHeight="1">
      <c r="A949" s="367" t="s">
        <v>2070</v>
      </c>
      <c r="B949" s="367" t="s">
        <v>1101</v>
      </c>
      <c r="C949" s="368">
        <v>-113</v>
      </c>
      <c r="D949" s="368">
        <v>-108</v>
      </c>
      <c r="E949" s="368">
        <v>0</v>
      </c>
      <c r="F949" s="368">
        <v>0</v>
      </c>
      <c r="G949" s="367" t="s">
        <v>1474</v>
      </c>
      <c r="H949" s="367" t="s">
        <v>1610</v>
      </c>
      <c r="I949" s="367" t="s">
        <v>3033</v>
      </c>
      <c r="J949" s="369"/>
      <c r="K949" s="369" t="s">
        <v>1442</v>
      </c>
      <c r="L949" s="370">
        <v>42896</v>
      </c>
      <c r="M949" s="369"/>
      <c r="N949" s="368">
        <v>1</v>
      </c>
      <c r="O949" s="367" t="s">
        <v>1443</v>
      </c>
      <c r="P949" s="367" t="s">
        <v>1444</v>
      </c>
      <c r="Q949" s="367" t="s">
        <v>1445</v>
      </c>
      <c r="R949" s="369" t="s">
        <v>1446</v>
      </c>
      <c r="S949" s="369"/>
    </row>
    <row r="950" spans="1:19" s="333" customFormat="1" ht="15.95" customHeight="1">
      <c r="A950" s="367" t="s">
        <v>2071</v>
      </c>
      <c r="B950" s="367" t="s">
        <v>1101</v>
      </c>
      <c r="C950" s="368">
        <v>-113</v>
      </c>
      <c r="D950" s="368">
        <v>-108</v>
      </c>
      <c r="E950" s="368">
        <v>0</v>
      </c>
      <c r="F950" s="368">
        <v>0</v>
      </c>
      <c r="G950" s="367" t="s">
        <v>1474</v>
      </c>
      <c r="H950" s="367" t="s">
        <v>1610</v>
      </c>
      <c r="I950" s="367" t="s">
        <v>3033</v>
      </c>
      <c r="J950" s="367" t="s">
        <v>1484</v>
      </c>
      <c r="K950" s="369" t="s">
        <v>1442</v>
      </c>
      <c r="L950" s="370">
        <v>42896</v>
      </c>
      <c r="M950" s="369"/>
      <c r="N950" s="368">
        <v>1</v>
      </c>
      <c r="O950" s="367" t="s">
        <v>1443</v>
      </c>
      <c r="P950" s="367" t="s">
        <v>1444</v>
      </c>
      <c r="Q950" s="367" t="s">
        <v>1445</v>
      </c>
      <c r="R950" s="369" t="s">
        <v>1446</v>
      </c>
      <c r="S950" s="369"/>
    </row>
    <row r="951" spans="1:19" s="333" customFormat="1" ht="15.95" customHeight="1">
      <c r="A951" s="367" t="s">
        <v>2072</v>
      </c>
      <c r="B951" s="367" t="s">
        <v>1557</v>
      </c>
      <c r="C951" s="368">
        <v>25</v>
      </c>
      <c r="D951" s="368">
        <v>35</v>
      </c>
      <c r="E951" s="368">
        <v>0</v>
      </c>
      <c r="F951" s="368">
        <v>0</v>
      </c>
      <c r="G951" s="367" t="s">
        <v>1487</v>
      </c>
      <c r="H951" s="367" t="s">
        <v>1958</v>
      </c>
      <c r="I951" s="367" t="s">
        <v>3143</v>
      </c>
      <c r="J951" s="367" t="s">
        <v>1457</v>
      </c>
      <c r="K951" s="369" t="s">
        <v>1442</v>
      </c>
      <c r="L951" s="370">
        <v>42904</v>
      </c>
      <c r="M951" s="369"/>
      <c r="N951" s="368">
        <v>1</v>
      </c>
      <c r="O951" s="367" t="s">
        <v>1443</v>
      </c>
      <c r="P951" s="367" t="s">
        <v>1444</v>
      </c>
      <c r="Q951" s="367" t="s">
        <v>1445</v>
      </c>
      <c r="R951" s="369" t="s">
        <v>1446</v>
      </c>
      <c r="S951" s="367" t="s">
        <v>3166</v>
      </c>
    </row>
    <row r="952" spans="1:19" s="333" customFormat="1" ht="15.95" customHeight="1">
      <c r="A952" s="367" t="s">
        <v>2072</v>
      </c>
      <c r="B952" s="367" t="s">
        <v>1557</v>
      </c>
      <c r="C952" s="368">
        <v>30</v>
      </c>
      <c r="D952" s="368">
        <v>40</v>
      </c>
      <c r="E952" s="368">
        <v>0</v>
      </c>
      <c r="F952" s="368">
        <v>0</v>
      </c>
      <c r="G952" s="367" t="s">
        <v>1487</v>
      </c>
      <c r="H952" s="367" t="s">
        <v>1958</v>
      </c>
      <c r="I952" s="367" t="s">
        <v>3143</v>
      </c>
      <c r="J952" s="367" t="s">
        <v>1457</v>
      </c>
      <c r="K952" s="369" t="s">
        <v>1442</v>
      </c>
      <c r="L952" s="370">
        <v>42897</v>
      </c>
      <c r="M952" s="370">
        <v>42903</v>
      </c>
      <c r="N952" s="368">
        <v>1</v>
      </c>
      <c r="O952" s="367" t="s">
        <v>1443</v>
      </c>
      <c r="P952" s="367" t="s">
        <v>1444</v>
      </c>
      <c r="Q952" s="367" t="s">
        <v>1445</v>
      </c>
      <c r="R952" s="369" t="s">
        <v>1446</v>
      </c>
      <c r="S952" s="367" t="s">
        <v>3166</v>
      </c>
    </row>
    <row r="953" spans="1:19" s="333" customFormat="1" ht="15.95" customHeight="1">
      <c r="A953" s="367" t="s">
        <v>2073</v>
      </c>
      <c r="B953" s="367" t="s">
        <v>495</v>
      </c>
      <c r="C953" s="368">
        <v>288</v>
      </c>
      <c r="D953" s="368">
        <v>288</v>
      </c>
      <c r="E953" s="368">
        <v>0</v>
      </c>
      <c r="F953" s="368">
        <v>0</v>
      </c>
      <c r="G953" s="367" t="s">
        <v>1510</v>
      </c>
      <c r="H953" s="367" t="s">
        <v>1499</v>
      </c>
      <c r="I953" s="367" t="s">
        <v>2975</v>
      </c>
      <c r="J953" s="367" t="s">
        <v>1675</v>
      </c>
      <c r="K953" s="369" t="s">
        <v>1442</v>
      </c>
      <c r="L953" s="370">
        <v>42904</v>
      </c>
      <c r="M953" s="369"/>
      <c r="N953" s="368">
        <v>1</v>
      </c>
      <c r="O953" s="367" t="s">
        <v>1443</v>
      </c>
      <c r="P953" s="367" t="s">
        <v>1453</v>
      </c>
      <c r="Q953" s="369"/>
      <c r="R953" s="369" t="s">
        <v>1446</v>
      </c>
      <c r="S953" s="367" t="s">
        <v>3302</v>
      </c>
    </row>
    <row r="954" spans="1:19" s="333" customFormat="1" ht="15.95" customHeight="1">
      <c r="A954" s="367" t="s">
        <v>2073</v>
      </c>
      <c r="B954" s="367" t="s">
        <v>495</v>
      </c>
      <c r="C954" s="368">
        <v>293</v>
      </c>
      <c r="D954" s="368">
        <v>293</v>
      </c>
      <c r="E954" s="368">
        <v>0</v>
      </c>
      <c r="F954" s="368">
        <v>0</v>
      </c>
      <c r="G954" s="367" t="s">
        <v>1510</v>
      </c>
      <c r="H954" s="367" t="s">
        <v>1499</v>
      </c>
      <c r="I954" s="367" t="s">
        <v>2975</v>
      </c>
      <c r="J954" s="367" t="s">
        <v>1675</v>
      </c>
      <c r="K954" s="369" t="s">
        <v>1442</v>
      </c>
      <c r="L954" s="370">
        <v>42889</v>
      </c>
      <c r="M954" s="370">
        <v>42903</v>
      </c>
      <c r="N954" s="368">
        <v>1</v>
      </c>
      <c r="O954" s="367" t="s">
        <v>1443</v>
      </c>
      <c r="P954" s="367" t="s">
        <v>1453</v>
      </c>
      <c r="Q954" s="369"/>
      <c r="R954" s="369" t="s">
        <v>1446</v>
      </c>
      <c r="S954" s="367" t="s">
        <v>3302</v>
      </c>
    </row>
    <row r="955" spans="1:19" s="333" customFormat="1" ht="15.95" customHeight="1">
      <c r="A955" s="367" t="s">
        <v>2074</v>
      </c>
      <c r="B955" s="367" t="s">
        <v>959</v>
      </c>
      <c r="C955" s="368">
        <v>48</v>
      </c>
      <c r="D955" s="368">
        <v>53</v>
      </c>
      <c r="E955" s="368">
        <v>0</v>
      </c>
      <c r="F955" s="368">
        <v>0</v>
      </c>
      <c r="G955" s="367" t="s">
        <v>1594</v>
      </c>
      <c r="H955" s="367" t="s">
        <v>3026</v>
      </c>
      <c r="I955" s="367" t="s">
        <v>3027</v>
      </c>
      <c r="J955" s="367" t="s">
        <v>1833</v>
      </c>
      <c r="K955" s="369" t="s">
        <v>1442</v>
      </c>
      <c r="L955" s="370">
        <v>42835</v>
      </c>
      <c r="M955" s="369"/>
      <c r="N955" s="368">
        <v>1</v>
      </c>
      <c r="O955" s="367" t="s">
        <v>1443</v>
      </c>
      <c r="P955" s="367" t="s">
        <v>1444</v>
      </c>
      <c r="Q955" s="367" t="s">
        <v>1445</v>
      </c>
      <c r="R955" s="369" t="s">
        <v>1446</v>
      </c>
      <c r="S955" s="367" t="s">
        <v>3172</v>
      </c>
    </row>
    <row r="956" spans="1:19" s="333" customFormat="1" ht="15.95" customHeight="1">
      <c r="A956" s="367" t="s">
        <v>2074</v>
      </c>
      <c r="B956" s="367" t="s">
        <v>2075</v>
      </c>
      <c r="C956" s="368">
        <v>22</v>
      </c>
      <c r="D956" s="368">
        <v>27</v>
      </c>
      <c r="E956" s="368">
        <v>0</v>
      </c>
      <c r="F956" s="368">
        <v>0</v>
      </c>
      <c r="G956" s="367" t="s">
        <v>2076</v>
      </c>
      <c r="H956" s="367" t="s">
        <v>1610</v>
      </c>
      <c r="I956" s="367" t="s">
        <v>2077</v>
      </c>
      <c r="J956" s="367" t="s">
        <v>2078</v>
      </c>
      <c r="K956" s="369" t="s">
        <v>1442</v>
      </c>
      <c r="L956" s="370">
        <v>42637</v>
      </c>
      <c r="M956" s="369"/>
      <c r="N956" s="368">
        <v>1</v>
      </c>
      <c r="O956" s="367" t="s">
        <v>1443</v>
      </c>
      <c r="P956" s="367" t="s">
        <v>1444</v>
      </c>
      <c r="Q956" s="367" t="s">
        <v>1445</v>
      </c>
      <c r="R956" s="369" t="s">
        <v>1446</v>
      </c>
      <c r="S956" s="367" t="s">
        <v>3172</v>
      </c>
    </row>
    <row r="957" spans="1:19" s="333" customFormat="1" ht="15.95" customHeight="1">
      <c r="A957" s="367" t="s">
        <v>2079</v>
      </c>
      <c r="B957" s="367" t="s">
        <v>1101</v>
      </c>
      <c r="C957" s="368">
        <v>-163</v>
      </c>
      <c r="D957" s="368">
        <v>-158</v>
      </c>
      <c r="E957" s="368">
        <v>0</v>
      </c>
      <c r="F957" s="368">
        <v>0</v>
      </c>
      <c r="G957" s="367" t="s">
        <v>1474</v>
      </c>
      <c r="H957" s="367" t="s">
        <v>1610</v>
      </c>
      <c r="I957" s="367" t="s">
        <v>3033</v>
      </c>
      <c r="J957" s="367" t="s">
        <v>1524</v>
      </c>
      <c r="K957" s="369" t="s">
        <v>1442</v>
      </c>
      <c r="L957" s="370">
        <v>42896</v>
      </c>
      <c r="M957" s="369"/>
      <c r="N957" s="368">
        <v>1</v>
      </c>
      <c r="O957" s="367" t="s">
        <v>1443</v>
      </c>
      <c r="P957" s="367" t="s">
        <v>1444</v>
      </c>
      <c r="Q957" s="367" t="s">
        <v>1445</v>
      </c>
      <c r="R957" s="369" t="s">
        <v>1446</v>
      </c>
      <c r="S957" s="369"/>
    </row>
    <row r="958" spans="1:19" s="333" customFormat="1" ht="15.95" customHeight="1">
      <c r="A958" s="367" t="s">
        <v>1104</v>
      </c>
      <c r="B958" s="367" t="s">
        <v>1104</v>
      </c>
      <c r="C958" s="368">
        <v>-88</v>
      </c>
      <c r="D958" s="368">
        <v>-83</v>
      </c>
      <c r="E958" s="368">
        <v>0</v>
      </c>
      <c r="F958" s="368">
        <v>0</v>
      </c>
      <c r="G958" s="367" t="s">
        <v>1499</v>
      </c>
      <c r="H958" s="367" t="s">
        <v>1500</v>
      </c>
      <c r="I958" s="367" t="s">
        <v>1830</v>
      </c>
      <c r="J958" s="367" t="s">
        <v>2080</v>
      </c>
      <c r="K958" s="369" t="s">
        <v>1442</v>
      </c>
      <c r="L958" s="370">
        <v>42896</v>
      </c>
      <c r="M958" s="369"/>
      <c r="N958" s="368">
        <v>1</v>
      </c>
      <c r="O958" s="367" t="s">
        <v>1443</v>
      </c>
      <c r="P958" s="367" t="s">
        <v>1444</v>
      </c>
      <c r="Q958" s="367" t="s">
        <v>1445</v>
      </c>
      <c r="R958" s="369" t="s">
        <v>1446</v>
      </c>
      <c r="S958" s="367" t="s">
        <v>3303</v>
      </c>
    </row>
    <row r="959" spans="1:19" s="333" customFormat="1" ht="15.95" customHeight="1">
      <c r="A959" s="367" t="s">
        <v>1104</v>
      </c>
      <c r="B959" s="367" t="s">
        <v>1104</v>
      </c>
      <c r="C959" s="368">
        <v>-173</v>
      </c>
      <c r="D959" s="368">
        <v>-168</v>
      </c>
      <c r="E959" s="368">
        <v>85</v>
      </c>
      <c r="F959" s="368">
        <v>0</v>
      </c>
      <c r="G959" s="367" t="s">
        <v>1499</v>
      </c>
      <c r="H959" s="367" t="s">
        <v>1500</v>
      </c>
      <c r="I959" s="367" t="s">
        <v>1830</v>
      </c>
      <c r="J959" s="367" t="s">
        <v>2080</v>
      </c>
      <c r="K959" s="369" t="s">
        <v>1442</v>
      </c>
      <c r="L959" s="370">
        <v>42896</v>
      </c>
      <c r="M959" s="369"/>
      <c r="N959" s="368">
        <v>1</v>
      </c>
      <c r="O959" s="367" t="s">
        <v>1443</v>
      </c>
      <c r="P959" s="367" t="s">
        <v>1444</v>
      </c>
      <c r="Q959" s="367" t="s">
        <v>1445</v>
      </c>
      <c r="R959" s="369" t="s">
        <v>1447</v>
      </c>
      <c r="S959" s="367" t="s">
        <v>3304</v>
      </c>
    </row>
    <row r="960" spans="1:19" s="333" customFormat="1" ht="15.95" customHeight="1">
      <c r="A960" s="367" t="s">
        <v>1104</v>
      </c>
      <c r="B960" s="367" t="s">
        <v>1104</v>
      </c>
      <c r="C960" s="368">
        <v>-88</v>
      </c>
      <c r="D960" s="368">
        <v>-83</v>
      </c>
      <c r="E960" s="368">
        <v>0</v>
      </c>
      <c r="F960" s="368">
        <v>0</v>
      </c>
      <c r="G960" s="367" t="s">
        <v>1439</v>
      </c>
      <c r="H960" s="367" t="s">
        <v>1440</v>
      </c>
      <c r="I960" s="367" t="s">
        <v>1830</v>
      </c>
      <c r="J960" s="367" t="s">
        <v>2080</v>
      </c>
      <c r="K960" s="369" t="s">
        <v>1442</v>
      </c>
      <c r="L960" s="370">
        <v>42905</v>
      </c>
      <c r="M960" s="369"/>
      <c r="N960" s="368">
        <v>1</v>
      </c>
      <c r="O960" s="367" t="s">
        <v>1443</v>
      </c>
      <c r="P960" s="367" t="s">
        <v>1444</v>
      </c>
      <c r="Q960" s="367" t="s">
        <v>1445</v>
      </c>
      <c r="R960" s="369" t="s">
        <v>1446</v>
      </c>
      <c r="S960" s="367" t="s">
        <v>3303</v>
      </c>
    </row>
    <row r="961" spans="1:19" s="333" customFormat="1" ht="15.95" customHeight="1">
      <c r="A961" s="367" t="s">
        <v>1104</v>
      </c>
      <c r="B961" s="367" t="s">
        <v>1104</v>
      </c>
      <c r="C961" s="368">
        <v>-173</v>
      </c>
      <c r="D961" s="368">
        <v>-168</v>
      </c>
      <c r="E961" s="368">
        <v>85</v>
      </c>
      <c r="F961" s="368">
        <v>0</v>
      </c>
      <c r="G961" s="367" t="s">
        <v>1439</v>
      </c>
      <c r="H961" s="367" t="s">
        <v>1440</v>
      </c>
      <c r="I961" s="367" t="s">
        <v>1830</v>
      </c>
      <c r="J961" s="367" t="s">
        <v>2080</v>
      </c>
      <c r="K961" s="369" t="s">
        <v>1442</v>
      </c>
      <c r="L961" s="370">
        <v>42905</v>
      </c>
      <c r="M961" s="369"/>
      <c r="N961" s="368">
        <v>1</v>
      </c>
      <c r="O961" s="367" t="s">
        <v>1443</v>
      </c>
      <c r="P961" s="367" t="s">
        <v>1444</v>
      </c>
      <c r="Q961" s="367" t="s">
        <v>1445</v>
      </c>
      <c r="R961" s="369" t="s">
        <v>1447</v>
      </c>
      <c r="S961" s="367" t="s">
        <v>3304</v>
      </c>
    </row>
    <row r="962" spans="1:19" s="333" customFormat="1" ht="15.95" customHeight="1">
      <c r="A962" s="367" t="s">
        <v>2081</v>
      </c>
      <c r="B962" s="367" t="s">
        <v>1101</v>
      </c>
      <c r="C962" s="368">
        <v>-163</v>
      </c>
      <c r="D962" s="368">
        <v>-158</v>
      </c>
      <c r="E962" s="368">
        <v>0</v>
      </c>
      <c r="F962" s="368">
        <v>0</v>
      </c>
      <c r="G962" s="367" t="s">
        <v>1474</v>
      </c>
      <c r="H962" s="367" t="s">
        <v>1610</v>
      </c>
      <c r="I962" s="367" t="s">
        <v>3033</v>
      </c>
      <c r="J962" s="367" t="s">
        <v>1524</v>
      </c>
      <c r="K962" s="369" t="s">
        <v>1442</v>
      </c>
      <c r="L962" s="370">
        <v>42896</v>
      </c>
      <c r="M962" s="369"/>
      <c r="N962" s="368">
        <v>1</v>
      </c>
      <c r="O962" s="367" t="s">
        <v>1443</v>
      </c>
      <c r="P962" s="367" t="s">
        <v>1444</v>
      </c>
      <c r="Q962" s="367" t="s">
        <v>1445</v>
      </c>
      <c r="R962" s="369" t="s">
        <v>1446</v>
      </c>
      <c r="S962" s="369"/>
    </row>
    <row r="963" spans="1:19" s="333" customFormat="1" ht="15.95" customHeight="1">
      <c r="A963" s="367" t="s">
        <v>2082</v>
      </c>
      <c r="B963" s="367" t="s">
        <v>1101</v>
      </c>
      <c r="C963" s="368">
        <v>-163</v>
      </c>
      <c r="D963" s="368">
        <v>-158</v>
      </c>
      <c r="E963" s="368">
        <v>0</v>
      </c>
      <c r="F963" s="368">
        <v>0</v>
      </c>
      <c r="G963" s="367" t="s">
        <v>1474</v>
      </c>
      <c r="H963" s="367" t="s">
        <v>1610</v>
      </c>
      <c r="I963" s="367" t="s">
        <v>3033</v>
      </c>
      <c r="J963" s="369"/>
      <c r="K963" s="369" t="s">
        <v>1442</v>
      </c>
      <c r="L963" s="370">
        <v>42896</v>
      </c>
      <c r="M963" s="369"/>
      <c r="N963" s="368">
        <v>1</v>
      </c>
      <c r="O963" s="367" t="s">
        <v>1443</v>
      </c>
      <c r="P963" s="367" t="s">
        <v>1444</v>
      </c>
      <c r="Q963" s="367" t="s">
        <v>1445</v>
      </c>
      <c r="R963" s="369" t="s">
        <v>1446</v>
      </c>
      <c r="S963" s="369"/>
    </row>
    <row r="964" spans="1:19" s="333" customFormat="1" ht="15.95" customHeight="1">
      <c r="A964" s="367" t="s">
        <v>2970</v>
      </c>
      <c r="B964" s="367" t="s">
        <v>1603</v>
      </c>
      <c r="C964" s="368">
        <v>-143</v>
      </c>
      <c r="D964" s="368">
        <v>-138</v>
      </c>
      <c r="E964" s="368">
        <v>70</v>
      </c>
      <c r="F964" s="368">
        <v>0</v>
      </c>
      <c r="G964" s="367" t="s">
        <v>1469</v>
      </c>
      <c r="H964" s="367" t="s">
        <v>1470</v>
      </c>
      <c r="I964" s="367" t="s">
        <v>3429</v>
      </c>
      <c r="J964" s="367" t="s">
        <v>1781</v>
      </c>
      <c r="K964" s="369" t="s">
        <v>1442</v>
      </c>
      <c r="L964" s="370">
        <v>42877</v>
      </c>
      <c r="M964" s="369"/>
      <c r="N964" s="368">
        <v>1</v>
      </c>
      <c r="O964" s="367" t="s">
        <v>1443</v>
      </c>
      <c r="P964" s="367" t="s">
        <v>1444</v>
      </c>
      <c r="Q964" s="367" t="s">
        <v>1445</v>
      </c>
      <c r="R964" s="369" t="s">
        <v>1447</v>
      </c>
      <c r="S964" s="367" t="s">
        <v>3145</v>
      </c>
    </row>
    <row r="965" spans="1:19" s="333" customFormat="1" ht="15.95" customHeight="1">
      <c r="A965" s="367" t="s">
        <v>2970</v>
      </c>
      <c r="B965" s="367" t="s">
        <v>1606</v>
      </c>
      <c r="C965" s="368">
        <v>-143</v>
      </c>
      <c r="D965" s="368">
        <v>-138</v>
      </c>
      <c r="E965" s="368">
        <v>70</v>
      </c>
      <c r="F965" s="368">
        <v>0</v>
      </c>
      <c r="G965" s="367" t="s">
        <v>1499</v>
      </c>
      <c r="H965" s="367" t="s">
        <v>1500</v>
      </c>
      <c r="I965" s="367" t="s">
        <v>3071</v>
      </c>
      <c r="J965" s="367" t="s">
        <v>1781</v>
      </c>
      <c r="K965" s="369" t="s">
        <v>1442</v>
      </c>
      <c r="L965" s="370">
        <v>42877</v>
      </c>
      <c r="M965" s="369"/>
      <c r="N965" s="368">
        <v>1</v>
      </c>
      <c r="O965" s="367" t="s">
        <v>1443</v>
      </c>
      <c r="P965" s="367" t="s">
        <v>1444</v>
      </c>
      <c r="Q965" s="367" t="s">
        <v>1445</v>
      </c>
      <c r="R965" s="369" t="s">
        <v>1447</v>
      </c>
      <c r="S965" s="367" t="s">
        <v>3145</v>
      </c>
    </row>
    <row r="966" spans="1:19" s="333" customFormat="1" ht="15.95" customHeight="1">
      <c r="A966" s="367" t="s">
        <v>2300</v>
      </c>
      <c r="B966" s="367" t="s">
        <v>1509</v>
      </c>
      <c r="C966" s="368">
        <v>-26</v>
      </c>
      <c r="D966" s="368">
        <v>-21</v>
      </c>
      <c r="E966" s="368">
        <v>0</v>
      </c>
      <c r="F966" s="368">
        <v>0</v>
      </c>
      <c r="G966" s="367" t="s">
        <v>1516</v>
      </c>
      <c r="H966" s="367" t="s">
        <v>1499</v>
      </c>
      <c r="I966" s="367" t="s">
        <v>3024</v>
      </c>
      <c r="J966" s="367" t="s">
        <v>1813</v>
      </c>
      <c r="K966" s="369" t="s">
        <v>1442</v>
      </c>
      <c r="L966" s="370">
        <v>42896</v>
      </c>
      <c r="M966" s="369"/>
      <c r="N966" s="368">
        <v>2</v>
      </c>
      <c r="O966" s="367" t="s">
        <v>1443</v>
      </c>
      <c r="P966" s="367" t="s">
        <v>1444</v>
      </c>
      <c r="Q966" s="367" t="s">
        <v>1445</v>
      </c>
      <c r="R966" s="369" t="s">
        <v>1446</v>
      </c>
      <c r="S966" s="367" t="s">
        <v>3182</v>
      </c>
    </row>
    <row r="967" spans="1:19" s="333" customFormat="1" ht="15.95" customHeight="1">
      <c r="A967" s="367" t="s">
        <v>2083</v>
      </c>
      <c r="B967" s="367" t="s">
        <v>1100</v>
      </c>
      <c r="C967" s="368">
        <v>157</v>
      </c>
      <c r="D967" s="368">
        <v>167</v>
      </c>
      <c r="E967" s="368">
        <v>0</v>
      </c>
      <c r="F967" s="368">
        <v>0</v>
      </c>
      <c r="G967" s="367" t="s">
        <v>1487</v>
      </c>
      <c r="H967" s="367" t="s">
        <v>1450</v>
      </c>
      <c r="I967" s="367" t="s">
        <v>3066</v>
      </c>
      <c r="J967" s="367" t="s">
        <v>1462</v>
      </c>
      <c r="K967" s="369" t="s">
        <v>1442</v>
      </c>
      <c r="L967" s="370">
        <v>42891</v>
      </c>
      <c r="M967" s="369"/>
      <c r="N967" s="368">
        <v>1</v>
      </c>
      <c r="O967" s="367" t="s">
        <v>1443</v>
      </c>
      <c r="P967" s="367" t="s">
        <v>1453</v>
      </c>
      <c r="Q967" s="369"/>
      <c r="R967" s="369" t="s">
        <v>1446</v>
      </c>
      <c r="S967" s="367" t="s">
        <v>3198</v>
      </c>
    </row>
    <row r="968" spans="1:19" s="333" customFormat="1" ht="15.95" customHeight="1">
      <c r="A968" s="367" t="s">
        <v>2084</v>
      </c>
      <c r="B968" s="367" t="s">
        <v>2085</v>
      </c>
      <c r="C968" s="368">
        <v>150</v>
      </c>
      <c r="D968" s="368">
        <v>155</v>
      </c>
      <c r="E968" s="368">
        <v>0</v>
      </c>
      <c r="F968" s="368">
        <v>0</v>
      </c>
      <c r="G968" s="367" t="s">
        <v>1450</v>
      </c>
      <c r="H968" s="367" t="s">
        <v>2086</v>
      </c>
      <c r="I968" s="367" t="s">
        <v>2087</v>
      </c>
      <c r="J968" s="367" t="s">
        <v>2019</v>
      </c>
      <c r="K968" s="369" t="s">
        <v>1442</v>
      </c>
      <c r="L968" s="370">
        <v>42847</v>
      </c>
      <c r="M968" s="369"/>
      <c r="N968" s="368">
        <v>1</v>
      </c>
      <c r="O968" s="367" t="s">
        <v>1443</v>
      </c>
      <c r="P968" s="367" t="s">
        <v>1453</v>
      </c>
      <c r="Q968" s="369"/>
      <c r="R968" s="369" t="s">
        <v>1446</v>
      </c>
      <c r="S968" s="369"/>
    </row>
    <row r="969" spans="1:19" s="333" customFormat="1" ht="15.95" customHeight="1">
      <c r="A969" s="367" t="s">
        <v>2089</v>
      </c>
      <c r="B969" s="367" t="s">
        <v>1515</v>
      </c>
      <c r="C969" s="368">
        <v>-53</v>
      </c>
      <c r="D969" s="368">
        <v>-48</v>
      </c>
      <c r="E969" s="368">
        <v>0</v>
      </c>
      <c r="F969" s="368">
        <v>0</v>
      </c>
      <c r="G969" s="367" t="s">
        <v>1499</v>
      </c>
      <c r="H969" s="367" t="s">
        <v>1500</v>
      </c>
      <c r="I969" s="367" t="s">
        <v>3006</v>
      </c>
      <c r="J969" s="367" t="s">
        <v>1518</v>
      </c>
      <c r="K969" s="369" t="s">
        <v>1442</v>
      </c>
      <c r="L969" s="370">
        <v>42877</v>
      </c>
      <c r="M969" s="369"/>
      <c r="N969" s="368">
        <v>1</v>
      </c>
      <c r="O969" s="367" t="s">
        <v>1443</v>
      </c>
      <c r="P969" s="367" t="s">
        <v>1444</v>
      </c>
      <c r="Q969" s="367" t="s">
        <v>1445</v>
      </c>
      <c r="R969" s="369" t="s">
        <v>1446</v>
      </c>
      <c r="S969" s="369"/>
    </row>
    <row r="970" spans="1:19" s="333" customFormat="1" ht="15.95" customHeight="1">
      <c r="A970" s="367" t="s">
        <v>2090</v>
      </c>
      <c r="B970" s="367" t="s">
        <v>1101</v>
      </c>
      <c r="C970" s="368">
        <v>-123</v>
      </c>
      <c r="D970" s="368">
        <v>-118</v>
      </c>
      <c r="E970" s="368">
        <v>0</v>
      </c>
      <c r="F970" s="368">
        <v>0</v>
      </c>
      <c r="G970" s="367" t="s">
        <v>1474</v>
      </c>
      <c r="H970" s="367" t="s">
        <v>1610</v>
      </c>
      <c r="I970" s="367" t="s">
        <v>3033</v>
      </c>
      <c r="J970" s="367" t="s">
        <v>1524</v>
      </c>
      <c r="K970" s="369" t="s">
        <v>1442</v>
      </c>
      <c r="L970" s="370">
        <v>42896</v>
      </c>
      <c r="M970" s="369"/>
      <c r="N970" s="368">
        <v>1</v>
      </c>
      <c r="O970" s="367" t="s">
        <v>1443</v>
      </c>
      <c r="P970" s="367" t="s">
        <v>1444</v>
      </c>
      <c r="Q970" s="367" t="s">
        <v>1445</v>
      </c>
      <c r="R970" s="369" t="s">
        <v>1446</v>
      </c>
      <c r="S970" s="369"/>
    </row>
    <row r="971" spans="1:19" s="333" customFormat="1" ht="15.95" customHeight="1">
      <c r="A971" s="367" t="s">
        <v>2091</v>
      </c>
      <c r="B971" s="367" t="s">
        <v>1112</v>
      </c>
      <c r="C971" s="368">
        <v>-56</v>
      </c>
      <c r="D971" s="368">
        <v>-51</v>
      </c>
      <c r="E971" s="368">
        <v>100</v>
      </c>
      <c r="F971" s="368">
        <v>0</v>
      </c>
      <c r="G971" s="367" t="s">
        <v>1499</v>
      </c>
      <c r="H971" s="367" t="s">
        <v>1500</v>
      </c>
      <c r="I971" s="367" t="s">
        <v>1689</v>
      </c>
      <c r="J971" s="367" t="s">
        <v>1755</v>
      </c>
      <c r="K971" s="369" t="s">
        <v>1442</v>
      </c>
      <c r="L971" s="370">
        <v>42877</v>
      </c>
      <c r="M971" s="369"/>
      <c r="N971" s="368">
        <v>1</v>
      </c>
      <c r="O971" s="367" t="s">
        <v>1443</v>
      </c>
      <c r="P971" s="367" t="s">
        <v>1444</v>
      </c>
      <c r="Q971" s="367" t="s">
        <v>1445</v>
      </c>
      <c r="R971" s="369" t="s">
        <v>1446</v>
      </c>
      <c r="S971" s="369"/>
    </row>
    <row r="972" spans="1:19" s="333" customFormat="1" ht="15.95" customHeight="1">
      <c r="A972" s="367" t="s">
        <v>2092</v>
      </c>
      <c r="B972" s="367" t="s">
        <v>495</v>
      </c>
      <c r="C972" s="368">
        <v>265</v>
      </c>
      <c r="D972" s="368">
        <v>265</v>
      </c>
      <c r="E972" s="368">
        <v>0</v>
      </c>
      <c r="F972" s="368">
        <v>0</v>
      </c>
      <c r="G972" s="367" t="s">
        <v>1510</v>
      </c>
      <c r="H972" s="367" t="s">
        <v>1499</v>
      </c>
      <c r="I972" s="367" t="s">
        <v>2975</v>
      </c>
      <c r="J972" s="367" t="s">
        <v>1675</v>
      </c>
      <c r="K972" s="369" t="s">
        <v>1442</v>
      </c>
      <c r="L972" s="370">
        <v>42904</v>
      </c>
      <c r="M972" s="369"/>
      <c r="N972" s="368">
        <v>1</v>
      </c>
      <c r="O972" s="367" t="s">
        <v>1443</v>
      </c>
      <c r="P972" s="367" t="s">
        <v>1453</v>
      </c>
      <c r="Q972" s="369"/>
      <c r="R972" s="369" t="s">
        <v>1446</v>
      </c>
      <c r="S972" s="367" t="s">
        <v>3302</v>
      </c>
    </row>
    <row r="973" spans="1:19" s="333" customFormat="1" ht="15.95" customHeight="1">
      <c r="A973" s="367" t="s">
        <v>2092</v>
      </c>
      <c r="B973" s="367" t="s">
        <v>495</v>
      </c>
      <c r="C973" s="368">
        <v>270</v>
      </c>
      <c r="D973" s="368">
        <v>270</v>
      </c>
      <c r="E973" s="368">
        <v>0</v>
      </c>
      <c r="F973" s="368">
        <v>0</v>
      </c>
      <c r="G973" s="367" t="s">
        <v>1510</v>
      </c>
      <c r="H973" s="367" t="s">
        <v>1499</v>
      </c>
      <c r="I973" s="367" t="s">
        <v>2975</v>
      </c>
      <c r="J973" s="367" t="s">
        <v>1675</v>
      </c>
      <c r="K973" s="369" t="s">
        <v>1442</v>
      </c>
      <c r="L973" s="370">
        <v>42889</v>
      </c>
      <c r="M973" s="370">
        <v>42903</v>
      </c>
      <c r="N973" s="368">
        <v>1</v>
      </c>
      <c r="O973" s="367" t="s">
        <v>1443</v>
      </c>
      <c r="P973" s="367" t="s">
        <v>1453</v>
      </c>
      <c r="Q973" s="369"/>
      <c r="R973" s="369" t="s">
        <v>1446</v>
      </c>
      <c r="S973" s="367" t="s">
        <v>3302</v>
      </c>
    </row>
    <row r="974" spans="1:19" s="333" customFormat="1" ht="15.95" customHeight="1">
      <c r="A974" s="367" t="s">
        <v>2093</v>
      </c>
      <c r="B974" s="367" t="s">
        <v>1449</v>
      </c>
      <c r="C974" s="368">
        <v>10</v>
      </c>
      <c r="D974" s="368">
        <v>15</v>
      </c>
      <c r="E974" s="368">
        <v>0</v>
      </c>
      <c r="F974" s="368">
        <v>0</v>
      </c>
      <c r="G974" s="367" t="s">
        <v>1516</v>
      </c>
      <c r="H974" s="367" t="s">
        <v>1499</v>
      </c>
      <c r="I974" s="367" t="s">
        <v>1921</v>
      </c>
      <c r="J974" s="367" t="s">
        <v>1550</v>
      </c>
      <c r="K974" s="369" t="s">
        <v>1442</v>
      </c>
      <c r="L974" s="370">
        <v>42903</v>
      </c>
      <c r="M974" s="369"/>
      <c r="N974" s="368">
        <v>1</v>
      </c>
      <c r="O974" s="367" t="s">
        <v>1443</v>
      </c>
      <c r="P974" s="367" t="s">
        <v>1444</v>
      </c>
      <c r="Q974" s="367" t="s">
        <v>1445</v>
      </c>
      <c r="R974" s="369" t="s">
        <v>1446</v>
      </c>
      <c r="S974" s="367" t="s">
        <v>3146</v>
      </c>
    </row>
    <row r="975" spans="1:19" s="333" customFormat="1" ht="15.95" customHeight="1">
      <c r="A975" s="367" t="s">
        <v>2093</v>
      </c>
      <c r="B975" s="367" t="s">
        <v>1449</v>
      </c>
      <c r="C975" s="368">
        <v>-36</v>
      </c>
      <c r="D975" s="368">
        <v>-31</v>
      </c>
      <c r="E975" s="368">
        <v>46</v>
      </c>
      <c r="F975" s="368">
        <v>0</v>
      </c>
      <c r="G975" s="367" t="s">
        <v>1516</v>
      </c>
      <c r="H975" s="367" t="s">
        <v>1499</v>
      </c>
      <c r="I975" s="367" t="s">
        <v>1921</v>
      </c>
      <c r="J975" s="367" t="s">
        <v>1550</v>
      </c>
      <c r="K975" s="369" t="s">
        <v>1442</v>
      </c>
      <c r="L975" s="370">
        <v>42903</v>
      </c>
      <c r="M975" s="369"/>
      <c r="N975" s="368">
        <v>1</v>
      </c>
      <c r="O975" s="367" t="s">
        <v>1443</v>
      </c>
      <c r="P975" s="367" t="s">
        <v>1444</v>
      </c>
      <c r="Q975" s="367" t="s">
        <v>1445</v>
      </c>
      <c r="R975" s="369" t="s">
        <v>1447</v>
      </c>
      <c r="S975" s="367" t="s">
        <v>3145</v>
      </c>
    </row>
    <row r="976" spans="1:19" s="333" customFormat="1" ht="15.95" customHeight="1">
      <c r="A976" s="367" t="s">
        <v>2094</v>
      </c>
      <c r="B976" s="367" t="s">
        <v>2094</v>
      </c>
      <c r="C976" s="368">
        <v>-10</v>
      </c>
      <c r="D976" s="368">
        <v>-5</v>
      </c>
      <c r="E976" s="368">
        <v>0</v>
      </c>
      <c r="F976" s="368">
        <v>0</v>
      </c>
      <c r="G976" s="367" t="s">
        <v>2095</v>
      </c>
      <c r="H976" s="367" t="s">
        <v>2096</v>
      </c>
      <c r="I976" s="367" t="s">
        <v>3018</v>
      </c>
      <c r="J976" s="367" t="s">
        <v>2097</v>
      </c>
      <c r="K976" s="369" t="s">
        <v>1442</v>
      </c>
      <c r="L976" s="370">
        <v>42836</v>
      </c>
      <c r="M976" s="369"/>
      <c r="N976" s="368">
        <v>1</v>
      </c>
      <c r="O976" s="367" t="s">
        <v>1443</v>
      </c>
      <c r="P976" s="367" t="s">
        <v>1453</v>
      </c>
      <c r="Q976" s="369"/>
      <c r="R976" s="369" t="s">
        <v>1446</v>
      </c>
      <c r="S976" s="367" t="s">
        <v>3305</v>
      </c>
    </row>
    <row r="977" spans="1:19" s="333" customFormat="1" ht="15.95" customHeight="1">
      <c r="A977" s="367" t="s">
        <v>2085</v>
      </c>
      <c r="B977" s="367" t="s">
        <v>2085</v>
      </c>
      <c r="C977" s="368">
        <v>40</v>
      </c>
      <c r="D977" s="368">
        <v>45</v>
      </c>
      <c r="E977" s="368">
        <v>0</v>
      </c>
      <c r="F977" s="368">
        <v>0</v>
      </c>
      <c r="G977" s="367" t="s">
        <v>1500</v>
      </c>
      <c r="H977" s="367" t="s">
        <v>1499</v>
      </c>
      <c r="I977" s="367" t="s">
        <v>1511</v>
      </c>
      <c r="J977" s="367" t="s">
        <v>2088</v>
      </c>
      <c r="K977" s="369" t="s">
        <v>1442</v>
      </c>
      <c r="L977" s="370">
        <v>42854</v>
      </c>
      <c r="M977" s="369"/>
      <c r="N977" s="368">
        <v>1</v>
      </c>
      <c r="O977" s="367" t="s">
        <v>1443</v>
      </c>
      <c r="P977" s="367" t="s">
        <v>1444</v>
      </c>
      <c r="Q977" s="367" t="s">
        <v>1445</v>
      </c>
      <c r="R977" s="369" t="s">
        <v>1446</v>
      </c>
      <c r="S977" s="367" t="s">
        <v>3363</v>
      </c>
    </row>
    <row r="978" spans="1:19" s="333" customFormat="1" ht="15.95" customHeight="1">
      <c r="A978" s="367" t="s">
        <v>2085</v>
      </c>
      <c r="B978" s="367" t="s">
        <v>959</v>
      </c>
      <c r="C978" s="368">
        <v>50</v>
      </c>
      <c r="D978" s="368">
        <v>55</v>
      </c>
      <c r="E978" s="368">
        <v>0</v>
      </c>
      <c r="F978" s="368">
        <v>0</v>
      </c>
      <c r="G978" s="367" t="s">
        <v>1594</v>
      </c>
      <c r="H978" s="367" t="s">
        <v>3026</v>
      </c>
      <c r="I978" s="367" t="s">
        <v>3027</v>
      </c>
      <c r="J978" s="367" t="s">
        <v>1833</v>
      </c>
      <c r="K978" s="369" t="s">
        <v>1442</v>
      </c>
      <c r="L978" s="370">
        <v>42847</v>
      </c>
      <c r="M978" s="369"/>
      <c r="N978" s="368">
        <v>1</v>
      </c>
      <c r="O978" s="367" t="s">
        <v>1443</v>
      </c>
      <c r="P978" s="367" t="s">
        <v>1453</v>
      </c>
      <c r="Q978" s="369"/>
      <c r="R978" s="369" t="s">
        <v>1446</v>
      </c>
      <c r="S978" s="367" t="s">
        <v>3306</v>
      </c>
    </row>
    <row r="979" spans="1:19" s="333" customFormat="1" ht="15.95" customHeight="1">
      <c r="A979" s="367" t="s">
        <v>2098</v>
      </c>
      <c r="B979" s="367" t="s">
        <v>1486</v>
      </c>
      <c r="C979" s="368">
        <v>260</v>
      </c>
      <c r="D979" s="368">
        <v>265</v>
      </c>
      <c r="E979" s="368">
        <v>0</v>
      </c>
      <c r="F979" s="368">
        <v>0</v>
      </c>
      <c r="G979" s="367" t="s">
        <v>1487</v>
      </c>
      <c r="H979" s="367" t="s">
        <v>1450</v>
      </c>
      <c r="I979" s="367" t="s">
        <v>1489</v>
      </c>
      <c r="J979" s="367" t="s">
        <v>1472</v>
      </c>
      <c r="K979" s="369" t="s">
        <v>1442</v>
      </c>
      <c r="L979" s="370">
        <v>42553</v>
      </c>
      <c r="M979" s="369"/>
      <c r="N979" s="368">
        <v>1</v>
      </c>
      <c r="O979" s="367" t="s">
        <v>1443</v>
      </c>
      <c r="P979" s="367" t="s">
        <v>1453</v>
      </c>
      <c r="Q979" s="369"/>
      <c r="R979" s="369" t="s">
        <v>1446</v>
      </c>
      <c r="S979" s="369"/>
    </row>
    <row r="980" spans="1:19" s="333" customFormat="1" ht="15.95" customHeight="1">
      <c r="A980" s="367" t="s">
        <v>2099</v>
      </c>
      <c r="B980" s="367" t="s">
        <v>1100</v>
      </c>
      <c r="C980" s="368">
        <v>117</v>
      </c>
      <c r="D980" s="368">
        <v>127</v>
      </c>
      <c r="E980" s="368">
        <v>40</v>
      </c>
      <c r="F980" s="368">
        <v>0</v>
      </c>
      <c r="G980" s="367" t="s">
        <v>1487</v>
      </c>
      <c r="H980" s="367" t="s">
        <v>1450</v>
      </c>
      <c r="I980" s="367" t="s">
        <v>3066</v>
      </c>
      <c r="J980" s="367" t="s">
        <v>1462</v>
      </c>
      <c r="K980" s="369" t="s">
        <v>1442</v>
      </c>
      <c r="L980" s="370">
        <v>42891</v>
      </c>
      <c r="M980" s="369"/>
      <c r="N980" s="368">
        <v>1</v>
      </c>
      <c r="O980" s="367" t="s">
        <v>1443</v>
      </c>
      <c r="P980" s="367" t="s">
        <v>1444</v>
      </c>
      <c r="Q980" s="367" t="s">
        <v>1463</v>
      </c>
      <c r="R980" s="369" t="s">
        <v>1446</v>
      </c>
      <c r="S980" s="367" t="s">
        <v>3149</v>
      </c>
    </row>
    <row r="981" spans="1:19" s="333" customFormat="1" ht="15.95" customHeight="1">
      <c r="A981" s="367" t="s">
        <v>2100</v>
      </c>
      <c r="B981" s="367" t="s">
        <v>2100</v>
      </c>
      <c r="C981" s="368">
        <v>32</v>
      </c>
      <c r="D981" s="368">
        <v>37</v>
      </c>
      <c r="E981" s="368">
        <v>0</v>
      </c>
      <c r="F981" s="368">
        <v>0</v>
      </c>
      <c r="G981" s="367" t="s">
        <v>1440</v>
      </c>
      <c r="H981" s="367" t="s">
        <v>1510</v>
      </c>
      <c r="I981" s="367" t="s">
        <v>1830</v>
      </c>
      <c r="J981" s="367" t="s">
        <v>2101</v>
      </c>
      <c r="K981" s="369" t="s">
        <v>1442</v>
      </c>
      <c r="L981" s="370">
        <v>42887</v>
      </c>
      <c r="M981" s="369"/>
      <c r="N981" s="368">
        <v>1</v>
      </c>
      <c r="O981" s="367" t="s">
        <v>1443</v>
      </c>
      <c r="P981" s="367" t="s">
        <v>1444</v>
      </c>
      <c r="Q981" s="367" t="s">
        <v>1463</v>
      </c>
      <c r="R981" s="369" t="s">
        <v>1446</v>
      </c>
      <c r="S981" s="367" t="s">
        <v>3156</v>
      </c>
    </row>
    <row r="982" spans="1:19" s="333" customFormat="1" ht="15.95" customHeight="1">
      <c r="A982" s="367" t="s">
        <v>2102</v>
      </c>
      <c r="B982" s="367" t="s">
        <v>269</v>
      </c>
      <c r="C982" s="368">
        <v>90</v>
      </c>
      <c r="D982" s="368">
        <v>95</v>
      </c>
      <c r="E982" s="368">
        <v>0</v>
      </c>
      <c r="F982" s="368">
        <v>0</v>
      </c>
      <c r="G982" s="367" t="s">
        <v>1455</v>
      </c>
      <c r="H982" s="367" t="s">
        <v>1456</v>
      </c>
      <c r="I982" s="367" t="s">
        <v>2953</v>
      </c>
      <c r="J982" s="367" t="s">
        <v>1736</v>
      </c>
      <c r="K982" s="369" t="s">
        <v>1442</v>
      </c>
      <c r="L982" s="370">
        <v>42826</v>
      </c>
      <c r="M982" s="369"/>
      <c r="N982" s="368">
        <v>1</v>
      </c>
      <c r="O982" s="367" t="s">
        <v>1443</v>
      </c>
      <c r="P982" s="367" t="s">
        <v>1453</v>
      </c>
      <c r="Q982" s="369"/>
      <c r="R982" s="369" t="s">
        <v>1446</v>
      </c>
      <c r="S982" s="367" t="s">
        <v>3307</v>
      </c>
    </row>
    <row r="983" spans="1:19" s="333" customFormat="1" ht="15.95" customHeight="1">
      <c r="A983" s="367" t="s">
        <v>2103</v>
      </c>
      <c r="B983" s="367" t="s">
        <v>1486</v>
      </c>
      <c r="C983" s="368">
        <v>225</v>
      </c>
      <c r="D983" s="368">
        <v>230</v>
      </c>
      <c r="E983" s="368">
        <v>0</v>
      </c>
      <c r="F983" s="368">
        <v>0</v>
      </c>
      <c r="G983" s="367" t="s">
        <v>1487</v>
      </c>
      <c r="H983" s="367" t="s">
        <v>1450</v>
      </c>
      <c r="I983" s="367" t="s">
        <v>1489</v>
      </c>
      <c r="J983" s="367" t="s">
        <v>1472</v>
      </c>
      <c r="K983" s="369" t="s">
        <v>1442</v>
      </c>
      <c r="L983" s="370">
        <v>42553</v>
      </c>
      <c r="M983" s="369"/>
      <c r="N983" s="368">
        <v>1</v>
      </c>
      <c r="O983" s="367" t="s">
        <v>1443</v>
      </c>
      <c r="P983" s="367" t="s">
        <v>1453</v>
      </c>
      <c r="Q983" s="369"/>
      <c r="R983" s="369" t="s">
        <v>1446</v>
      </c>
      <c r="S983" s="369"/>
    </row>
    <row r="984" spans="1:19" s="333" customFormat="1" ht="15.95" customHeight="1">
      <c r="A984" s="367" t="s">
        <v>502</v>
      </c>
      <c r="B984" s="367" t="s">
        <v>503</v>
      </c>
      <c r="C984" s="368">
        <v>42</v>
      </c>
      <c r="D984" s="368">
        <v>82</v>
      </c>
      <c r="E984" s="368">
        <v>0</v>
      </c>
      <c r="F984" s="368">
        <v>0</v>
      </c>
      <c r="G984" s="367" t="s">
        <v>1510</v>
      </c>
      <c r="H984" s="367" t="s">
        <v>1499</v>
      </c>
      <c r="I984" s="367" t="s">
        <v>1534</v>
      </c>
      <c r="J984" s="367" t="s">
        <v>1655</v>
      </c>
      <c r="K984" s="369" t="s">
        <v>1477</v>
      </c>
      <c r="L984" s="370">
        <v>42904</v>
      </c>
      <c r="M984" s="369"/>
      <c r="N984" s="368">
        <v>1</v>
      </c>
      <c r="O984" s="367" t="s">
        <v>1443</v>
      </c>
      <c r="P984" s="367" t="s">
        <v>1444</v>
      </c>
      <c r="Q984" s="367" t="s">
        <v>1445</v>
      </c>
      <c r="R984" s="369" t="s">
        <v>1446</v>
      </c>
      <c r="S984" s="367" t="s">
        <v>3166</v>
      </c>
    </row>
    <row r="985" spans="1:19" s="333" customFormat="1" ht="15.95" customHeight="1">
      <c r="A985" s="367" t="s">
        <v>502</v>
      </c>
      <c r="B985" s="367" t="s">
        <v>503</v>
      </c>
      <c r="C985" s="368">
        <v>46</v>
      </c>
      <c r="D985" s="368">
        <v>86</v>
      </c>
      <c r="E985" s="368">
        <v>0</v>
      </c>
      <c r="F985" s="368">
        <v>0</v>
      </c>
      <c r="G985" s="367" t="s">
        <v>1510</v>
      </c>
      <c r="H985" s="367" t="s">
        <v>1499</v>
      </c>
      <c r="I985" s="367" t="s">
        <v>1534</v>
      </c>
      <c r="J985" s="367" t="s">
        <v>1655</v>
      </c>
      <c r="K985" s="369" t="s">
        <v>1477</v>
      </c>
      <c r="L985" s="370">
        <v>42889</v>
      </c>
      <c r="M985" s="370">
        <v>42903</v>
      </c>
      <c r="N985" s="368">
        <v>1</v>
      </c>
      <c r="O985" s="367" t="s">
        <v>1443</v>
      </c>
      <c r="P985" s="367" t="s">
        <v>1444</v>
      </c>
      <c r="Q985" s="367" t="s">
        <v>1445</v>
      </c>
      <c r="R985" s="369" t="s">
        <v>1446</v>
      </c>
      <c r="S985" s="367" t="s">
        <v>3166</v>
      </c>
    </row>
    <row r="986" spans="1:19" s="333" customFormat="1" ht="15.95" customHeight="1">
      <c r="A986" s="367" t="s">
        <v>502</v>
      </c>
      <c r="B986" s="367" t="s">
        <v>503</v>
      </c>
      <c r="C986" s="368">
        <v>47</v>
      </c>
      <c r="D986" s="368">
        <v>87</v>
      </c>
      <c r="E986" s="368">
        <v>0</v>
      </c>
      <c r="F986" s="368">
        <v>0</v>
      </c>
      <c r="G986" s="367" t="s">
        <v>1510</v>
      </c>
      <c r="H986" s="367" t="s">
        <v>1499</v>
      </c>
      <c r="I986" s="367" t="s">
        <v>1534</v>
      </c>
      <c r="J986" s="367" t="s">
        <v>1655</v>
      </c>
      <c r="K986" s="369" t="s">
        <v>1476</v>
      </c>
      <c r="L986" s="370">
        <v>42904</v>
      </c>
      <c r="M986" s="369"/>
      <c r="N986" s="368">
        <v>1</v>
      </c>
      <c r="O986" s="367" t="s">
        <v>1443</v>
      </c>
      <c r="P986" s="367" t="s">
        <v>1444</v>
      </c>
      <c r="Q986" s="367" t="s">
        <v>1445</v>
      </c>
      <c r="R986" s="369" t="s">
        <v>1446</v>
      </c>
      <c r="S986" s="367" t="s">
        <v>3166</v>
      </c>
    </row>
    <row r="987" spans="1:19" s="333" customFormat="1" ht="15.95" customHeight="1">
      <c r="A987" s="367" t="s">
        <v>502</v>
      </c>
      <c r="B987" s="367" t="s">
        <v>503</v>
      </c>
      <c r="C987" s="368">
        <v>51</v>
      </c>
      <c r="D987" s="368">
        <v>91</v>
      </c>
      <c r="E987" s="368">
        <v>0</v>
      </c>
      <c r="F987" s="368">
        <v>0</v>
      </c>
      <c r="G987" s="367" t="s">
        <v>1510</v>
      </c>
      <c r="H987" s="367" t="s">
        <v>1499</v>
      </c>
      <c r="I987" s="367" t="s">
        <v>1534</v>
      </c>
      <c r="J987" s="367" t="s">
        <v>1655</v>
      </c>
      <c r="K987" s="369" t="s">
        <v>1476</v>
      </c>
      <c r="L987" s="370">
        <v>42889</v>
      </c>
      <c r="M987" s="370">
        <v>42903</v>
      </c>
      <c r="N987" s="368">
        <v>1</v>
      </c>
      <c r="O987" s="367" t="s">
        <v>1443</v>
      </c>
      <c r="P987" s="367" t="s">
        <v>1444</v>
      </c>
      <c r="Q987" s="367" t="s">
        <v>1445</v>
      </c>
      <c r="R987" s="369" t="s">
        <v>1446</v>
      </c>
      <c r="S987" s="367" t="s">
        <v>3166</v>
      </c>
    </row>
    <row r="988" spans="1:19" s="333" customFormat="1" ht="15.95" customHeight="1">
      <c r="A988" s="367" t="s">
        <v>2104</v>
      </c>
      <c r="B988" s="367" t="s">
        <v>1920</v>
      </c>
      <c r="C988" s="368">
        <v>-140</v>
      </c>
      <c r="D988" s="368">
        <v>-135</v>
      </c>
      <c r="E988" s="368">
        <v>55</v>
      </c>
      <c r="F988" s="368">
        <v>0</v>
      </c>
      <c r="G988" s="367" t="s">
        <v>1499</v>
      </c>
      <c r="H988" s="367" t="s">
        <v>1500</v>
      </c>
      <c r="I988" s="367" t="s">
        <v>1921</v>
      </c>
      <c r="J988" s="367" t="s">
        <v>1524</v>
      </c>
      <c r="K988" s="369" t="s">
        <v>1442</v>
      </c>
      <c r="L988" s="370">
        <v>42877</v>
      </c>
      <c r="M988" s="369"/>
      <c r="N988" s="368">
        <v>1</v>
      </c>
      <c r="O988" s="367" t="s">
        <v>1443</v>
      </c>
      <c r="P988" s="367" t="s">
        <v>1444</v>
      </c>
      <c r="Q988" s="367" t="s">
        <v>1445</v>
      </c>
      <c r="R988" s="369" t="s">
        <v>1447</v>
      </c>
      <c r="S988" s="367" t="s">
        <v>3145</v>
      </c>
    </row>
    <row r="989" spans="1:19" s="333" customFormat="1" ht="15.95" customHeight="1">
      <c r="A989" s="367" t="s">
        <v>2104</v>
      </c>
      <c r="B989" s="367" t="s">
        <v>1920</v>
      </c>
      <c r="C989" s="368">
        <v>-85</v>
      </c>
      <c r="D989" s="368">
        <v>-80</v>
      </c>
      <c r="E989" s="368">
        <v>0</v>
      </c>
      <c r="F989" s="368">
        <v>0</v>
      </c>
      <c r="G989" s="367" t="s">
        <v>1499</v>
      </c>
      <c r="H989" s="367" t="s">
        <v>1500</v>
      </c>
      <c r="I989" s="367" t="s">
        <v>1921</v>
      </c>
      <c r="J989" s="367" t="s">
        <v>1524</v>
      </c>
      <c r="K989" s="369" t="s">
        <v>1442</v>
      </c>
      <c r="L989" s="370">
        <v>42877</v>
      </c>
      <c r="M989" s="369"/>
      <c r="N989" s="368">
        <v>1</v>
      </c>
      <c r="O989" s="367" t="s">
        <v>1443</v>
      </c>
      <c r="P989" s="367" t="s">
        <v>1444</v>
      </c>
      <c r="Q989" s="367" t="s">
        <v>1445</v>
      </c>
      <c r="R989" s="369" t="s">
        <v>1446</v>
      </c>
      <c r="S989" s="367" t="s">
        <v>3146</v>
      </c>
    </row>
    <row r="990" spans="1:19" s="333" customFormat="1" ht="15.95" customHeight="1">
      <c r="A990" s="367" t="s">
        <v>2104</v>
      </c>
      <c r="B990" s="367" t="s">
        <v>1114</v>
      </c>
      <c r="C990" s="368">
        <v>-140</v>
      </c>
      <c r="D990" s="368">
        <v>-135</v>
      </c>
      <c r="E990" s="368">
        <v>55</v>
      </c>
      <c r="F990" s="368">
        <v>0</v>
      </c>
      <c r="G990" s="367" t="s">
        <v>1499</v>
      </c>
      <c r="H990" s="367" t="s">
        <v>1500</v>
      </c>
      <c r="I990" s="367" t="s">
        <v>1921</v>
      </c>
      <c r="J990" s="367" t="s">
        <v>1524</v>
      </c>
      <c r="K990" s="369" t="s">
        <v>1442</v>
      </c>
      <c r="L990" s="370">
        <v>42877</v>
      </c>
      <c r="M990" s="369"/>
      <c r="N990" s="368">
        <v>1</v>
      </c>
      <c r="O990" s="367" t="s">
        <v>1443</v>
      </c>
      <c r="P990" s="367" t="s">
        <v>1444</v>
      </c>
      <c r="Q990" s="367" t="s">
        <v>1445</v>
      </c>
      <c r="R990" s="369" t="s">
        <v>1447</v>
      </c>
      <c r="S990" s="367" t="s">
        <v>3145</v>
      </c>
    </row>
    <row r="991" spans="1:19" s="333" customFormat="1" ht="15.95" customHeight="1">
      <c r="A991" s="367" t="s">
        <v>2104</v>
      </c>
      <c r="B991" s="367" t="s">
        <v>1114</v>
      </c>
      <c r="C991" s="368">
        <v>-85</v>
      </c>
      <c r="D991" s="368">
        <v>-80</v>
      </c>
      <c r="E991" s="368">
        <v>0</v>
      </c>
      <c r="F991" s="368">
        <v>0</v>
      </c>
      <c r="G991" s="367" t="s">
        <v>1499</v>
      </c>
      <c r="H991" s="367" t="s">
        <v>1500</v>
      </c>
      <c r="I991" s="367" t="s">
        <v>1921</v>
      </c>
      <c r="J991" s="367" t="s">
        <v>1524</v>
      </c>
      <c r="K991" s="369" t="s">
        <v>1442</v>
      </c>
      <c r="L991" s="370">
        <v>42877</v>
      </c>
      <c r="M991" s="369"/>
      <c r="N991" s="368">
        <v>1</v>
      </c>
      <c r="O991" s="367" t="s">
        <v>1443</v>
      </c>
      <c r="P991" s="367" t="s">
        <v>1444</v>
      </c>
      <c r="Q991" s="367" t="s">
        <v>1445</v>
      </c>
      <c r="R991" s="369" t="s">
        <v>1446</v>
      </c>
      <c r="S991" s="367" t="s">
        <v>3146</v>
      </c>
    </row>
    <row r="992" spans="1:19" s="333" customFormat="1" ht="15.95" customHeight="1">
      <c r="A992" s="367" t="s">
        <v>2105</v>
      </c>
      <c r="B992" s="367" t="s">
        <v>1101</v>
      </c>
      <c r="C992" s="368">
        <v>-113</v>
      </c>
      <c r="D992" s="368">
        <v>-108</v>
      </c>
      <c r="E992" s="368">
        <v>0</v>
      </c>
      <c r="F992" s="368">
        <v>0</v>
      </c>
      <c r="G992" s="367" t="s">
        <v>1474</v>
      </c>
      <c r="H992" s="367" t="s">
        <v>1610</v>
      </c>
      <c r="I992" s="367" t="s">
        <v>3033</v>
      </c>
      <c r="J992" s="367" t="s">
        <v>1484</v>
      </c>
      <c r="K992" s="369" t="s">
        <v>1442</v>
      </c>
      <c r="L992" s="370">
        <v>42896</v>
      </c>
      <c r="M992" s="369"/>
      <c r="N992" s="368">
        <v>1</v>
      </c>
      <c r="O992" s="367" t="s">
        <v>1443</v>
      </c>
      <c r="P992" s="367" t="s">
        <v>1444</v>
      </c>
      <c r="Q992" s="367" t="s">
        <v>1445</v>
      </c>
      <c r="R992" s="369" t="s">
        <v>1446</v>
      </c>
      <c r="S992" s="369"/>
    </row>
    <row r="993" spans="1:19" s="333" customFormat="1" ht="15.95" customHeight="1">
      <c r="A993" s="367" t="s">
        <v>1555</v>
      </c>
      <c r="B993" s="367" t="s">
        <v>1555</v>
      </c>
      <c r="C993" s="368">
        <v>112</v>
      </c>
      <c r="D993" s="368">
        <v>117</v>
      </c>
      <c r="E993" s="368">
        <v>0</v>
      </c>
      <c r="F993" s="368">
        <v>0</v>
      </c>
      <c r="G993" s="367" t="s">
        <v>1440</v>
      </c>
      <c r="H993" s="367" t="s">
        <v>1510</v>
      </c>
      <c r="I993" s="367" t="s">
        <v>3002</v>
      </c>
      <c r="J993" s="367" t="s">
        <v>2106</v>
      </c>
      <c r="K993" s="369" t="s">
        <v>1442</v>
      </c>
      <c r="L993" s="370">
        <v>42896</v>
      </c>
      <c r="M993" s="369"/>
      <c r="N993" s="368">
        <v>1</v>
      </c>
      <c r="O993" s="367" t="s">
        <v>1443</v>
      </c>
      <c r="P993" s="367" t="s">
        <v>1453</v>
      </c>
      <c r="Q993" s="369"/>
      <c r="R993" s="369" t="s">
        <v>1446</v>
      </c>
      <c r="S993" s="367" t="s">
        <v>3308</v>
      </c>
    </row>
    <row r="994" spans="1:19" s="333" customFormat="1" ht="15.95" customHeight="1">
      <c r="A994" s="367" t="s">
        <v>2107</v>
      </c>
      <c r="B994" s="367" t="s">
        <v>1648</v>
      </c>
      <c r="C994" s="368">
        <v>-114</v>
      </c>
      <c r="D994" s="368">
        <v>-109</v>
      </c>
      <c r="E994" s="368">
        <v>0</v>
      </c>
      <c r="F994" s="368">
        <v>0</v>
      </c>
      <c r="G994" s="367" t="s">
        <v>1499</v>
      </c>
      <c r="H994" s="367" t="s">
        <v>1500</v>
      </c>
      <c r="I994" s="367" t="s">
        <v>1689</v>
      </c>
      <c r="J994" s="367" t="s">
        <v>1592</v>
      </c>
      <c r="K994" s="369" t="s">
        <v>1442</v>
      </c>
      <c r="L994" s="370">
        <v>42877</v>
      </c>
      <c r="M994" s="369"/>
      <c r="N994" s="368">
        <v>1</v>
      </c>
      <c r="O994" s="367" t="s">
        <v>1443</v>
      </c>
      <c r="P994" s="367" t="s">
        <v>1444</v>
      </c>
      <c r="Q994" s="367" t="s">
        <v>1445</v>
      </c>
      <c r="R994" s="369" t="s">
        <v>1446</v>
      </c>
      <c r="S994" s="369"/>
    </row>
    <row r="995" spans="1:19" s="333" customFormat="1" ht="15.95" customHeight="1">
      <c r="A995" s="367" t="s">
        <v>2107</v>
      </c>
      <c r="B995" s="367" t="s">
        <v>1648</v>
      </c>
      <c r="C995" s="368">
        <v>-154</v>
      </c>
      <c r="D995" s="368">
        <v>-149</v>
      </c>
      <c r="E995" s="368">
        <v>40</v>
      </c>
      <c r="F995" s="368">
        <v>0</v>
      </c>
      <c r="G995" s="367" t="s">
        <v>1499</v>
      </c>
      <c r="H995" s="367" t="s">
        <v>1500</v>
      </c>
      <c r="I995" s="367" t="s">
        <v>1689</v>
      </c>
      <c r="J995" s="367" t="s">
        <v>1592</v>
      </c>
      <c r="K995" s="369" t="s">
        <v>1442</v>
      </c>
      <c r="L995" s="370">
        <v>42877</v>
      </c>
      <c r="M995" s="369"/>
      <c r="N995" s="368">
        <v>1</v>
      </c>
      <c r="O995" s="367" t="s">
        <v>1443</v>
      </c>
      <c r="P995" s="367" t="s">
        <v>1444</v>
      </c>
      <c r="Q995" s="367" t="s">
        <v>1445</v>
      </c>
      <c r="R995" s="369" t="s">
        <v>1447</v>
      </c>
      <c r="S995" s="369"/>
    </row>
    <row r="996" spans="1:19" s="333" customFormat="1" ht="15.95" customHeight="1">
      <c r="A996" s="367" t="s">
        <v>2108</v>
      </c>
      <c r="B996" s="367" t="s">
        <v>1509</v>
      </c>
      <c r="C996" s="368">
        <v>-101</v>
      </c>
      <c r="D996" s="368">
        <v>-96</v>
      </c>
      <c r="E996" s="368">
        <v>0</v>
      </c>
      <c r="F996" s="368">
        <v>0</v>
      </c>
      <c r="G996" s="367" t="s">
        <v>1516</v>
      </c>
      <c r="H996" s="367" t="s">
        <v>1499</v>
      </c>
      <c r="I996" s="367" t="s">
        <v>3024</v>
      </c>
      <c r="J996" s="367" t="s">
        <v>1524</v>
      </c>
      <c r="K996" s="369" t="s">
        <v>1442</v>
      </c>
      <c r="L996" s="370">
        <v>42896</v>
      </c>
      <c r="M996" s="369"/>
      <c r="N996" s="368">
        <v>1</v>
      </c>
      <c r="O996" s="367" t="s">
        <v>1443</v>
      </c>
      <c r="P996" s="367" t="s">
        <v>1444</v>
      </c>
      <c r="Q996" s="367" t="s">
        <v>1445</v>
      </c>
      <c r="R996" s="369" t="s">
        <v>1446</v>
      </c>
      <c r="S996" s="367" t="s">
        <v>3182</v>
      </c>
    </row>
    <row r="997" spans="1:19" s="333" customFormat="1" ht="15.95" customHeight="1">
      <c r="A997" s="367" t="s">
        <v>2108</v>
      </c>
      <c r="B997" s="367" t="s">
        <v>1509</v>
      </c>
      <c r="C997" s="368">
        <v>-146</v>
      </c>
      <c r="D997" s="368">
        <v>-141</v>
      </c>
      <c r="E997" s="368">
        <v>45</v>
      </c>
      <c r="F997" s="368">
        <v>0</v>
      </c>
      <c r="G997" s="367" t="s">
        <v>1516</v>
      </c>
      <c r="H997" s="367" t="s">
        <v>1499</v>
      </c>
      <c r="I997" s="367" t="s">
        <v>3024</v>
      </c>
      <c r="J997" s="367" t="s">
        <v>1524</v>
      </c>
      <c r="K997" s="369" t="s">
        <v>1442</v>
      </c>
      <c r="L997" s="370">
        <v>42896</v>
      </c>
      <c r="M997" s="369"/>
      <c r="N997" s="368">
        <v>1</v>
      </c>
      <c r="O997" s="367" t="s">
        <v>1443</v>
      </c>
      <c r="P997" s="367" t="s">
        <v>1444</v>
      </c>
      <c r="Q997" s="367" t="s">
        <v>1445</v>
      </c>
      <c r="R997" s="369" t="s">
        <v>1447</v>
      </c>
      <c r="S997" s="367" t="s">
        <v>3182</v>
      </c>
    </row>
    <row r="998" spans="1:19" s="333" customFormat="1" ht="15.95" customHeight="1">
      <c r="A998" s="367" t="s">
        <v>2108</v>
      </c>
      <c r="B998" s="367" t="s">
        <v>2108</v>
      </c>
      <c r="C998" s="368">
        <v>-101</v>
      </c>
      <c r="D998" s="368">
        <v>-96</v>
      </c>
      <c r="E998" s="368">
        <v>0</v>
      </c>
      <c r="F998" s="368">
        <v>0</v>
      </c>
      <c r="G998" s="367" t="s">
        <v>1516</v>
      </c>
      <c r="H998" s="367" t="s">
        <v>1499</v>
      </c>
      <c r="I998" s="367" t="s">
        <v>3024</v>
      </c>
      <c r="J998" s="367" t="s">
        <v>1457</v>
      </c>
      <c r="K998" s="369" t="s">
        <v>1442</v>
      </c>
      <c r="L998" s="370">
        <v>42896</v>
      </c>
      <c r="M998" s="369"/>
      <c r="N998" s="368">
        <v>1</v>
      </c>
      <c r="O998" s="367" t="s">
        <v>1443</v>
      </c>
      <c r="P998" s="367" t="s">
        <v>1444</v>
      </c>
      <c r="Q998" s="367" t="s">
        <v>1445</v>
      </c>
      <c r="R998" s="369" t="s">
        <v>1446</v>
      </c>
      <c r="S998" s="367" t="s">
        <v>3309</v>
      </c>
    </row>
    <row r="999" spans="1:19" s="333" customFormat="1" ht="15.95" customHeight="1">
      <c r="A999" s="367" t="s">
        <v>2108</v>
      </c>
      <c r="B999" s="367" t="s">
        <v>2108</v>
      </c>
      <c r="C999" s="368">
        <v>-146</v>
      </c>
      <c r="D999" s="368">
        <v>-141</v>
      </c>
      <c r="E999" s="368">
        <v>45</v>
      </c>
      <c r="F999" s="368">
        <v>0</v>
      </c>
      <c r="G999" s="367" t="s">
        <v>1516</v>
      </c>
      <c r="H999" s="367" t="s">
        <v>1499</v>
      </c>
      <c r="I999" s="367" t="s">
        <v>3024</v>
      </c>
      <c r="J999" s="367" t="s">
        <v>1457</v>
      </c>
      <c r="K999" s="369" t="s">
        <v>1442</v>
      </c>
      <c r="L999" s="370">
        <v>42896</v>
      </c>
      <c r="M999" s="369"/>
      <c r="N999" s="368">
        <v>1</v>
      </c>
      <c r="O999" s="367" t="s">
        <v>1443</v>
      </c>
      <c r="P999" s="367" t="s">
        <v>1444</v>
      </c>
      <c r="Q999" s="367" t="s">
        <v>1445</v>
      </c>
      <c r="R999" s="369" t="s">
        <v>1447</v>
      </c>
      <c r="S999" s="367" t="s">
        <v>3309</v>
      </c>
    </row>
    <row r="1000" spans="1:19" s="333" customFormat="1" ht="15.95" customHeight="1">
      <c r="A1000" s="367" t="s">
        <v>2109</v>
      </c>
      <c r="B1000" s="367" t="s">
        <v>1101</v>
      </c>
      <c r="C1000" s="368">
        <v>-163</v>
      </c>
      <c r="D1000" s="368">
        <v>-158</v>
      </c>
      <c r="E1000" s="368">
        <v>0</v>
      </c>
      <c r="F1000" s="368">
        <v>0</v>
      </c>
      <c r="G1000" s="367" t="s">
        <v>1474</v>
      </c>
      <c r="H1000" s="367" t="s">
        <v>1610</v>
      </c>
      <c r="I1000" s="367" t="s">
        <v>3033</v>
      </c>
      <c r="J1000" s="367" t="s">
        <v>1524</v>
      </c>
      <c r="K1000" s="369" t="s">
        <v>1442</v>
      </c>
      <c r="L1000" s="370">
        <v>42896</v>
      </c>
      <c r="M1000" s="369"/>
      <c r="N1000" s="368">
        <v>1</v>
      </c>
      <c r="O1000" s="367" t="s">
        <v>1443</v>
      </c>
      <c r="P1000" s="367" t="s">
        <v>1444</v>
      </c>
      <c r="Q1000" s="367" t="s">
        <v>1445</v>
      </c>
      <c r="R1000" s="369" t="s">
        <v>1446</v>
      </c>
      <c r="S1000" s="369"/>
    </row>
    <row r="1001" spans="1:19" s="333" customFormat="1" ht="15.95" customHeight="1">
      <c r="A1001" s="367" t="s">
        <v>2302</v>
      </c>
      <c r="B1001" s="367" t="s">
        <v>1509</v>
      </c>
      <c r="C1001" s="368">
        <v>-6</v>
      </c>
      <c r="D1001" s="368">
        <v>-1</v>
      </c>
      <c r="E1001" s="368">
        <v>0</v>
      </c>
      <c r="F1001" s="368">
        <v>0</v>
      </c>
      <c r="G1001" s="367" t="s">
        <v>1516</v>
      </c>
      <c r="H1001" s="367" t="s">
        <v>1499</v>
      </c>
      <c r="I1001" s="367" t="s">
        <v>3024</v>
      </c>
      <c r="J1001" s="367" t="s">
        <v>2303</v>
      </c>
      <c r="K1001" s="369" t="s">
        <v>1442</v>
      </c>
      <c r="L1001" s="370">
        <v>42896</v>
      </c>
      <c r="M1001" s="369"/>
      <c r="N1001" s="368">
        <v>2</v>
      </c>
      <c r="O1001" s="367" t="s">
        <v>1443</v>
      </c>
      <c r="P1001" s="367" t="s">
        <v>1444</v>
      </c>
      <c r="Q1001" s="367" t="s">
        <v>1445</v>
      </c>
      <c r="R1001" s="369" t="s">
        <v>1446</v>
      </c>
      <c r="S1001" s="367" t="s">
        <v>3182</v>
      </c>
    </row>
    <row r="1002" spans="1:19" s="333" customFormat="1" ht="15.95" customHeight="1">
      <c r="A1002" s="367" t="s">
        <v>2110</v>
      </c>
      <c r="B1002" s="367" t="s">
        <v>1468</v>
      </c>
      <c r="C1002" s="368">
        <v>104</v>
      </c>
      <c r="D1002" s="368">
        <v>114</v>
      </c>
      <c r="E1002" s="368">
        <v>20</v>
      </c>
      <c r="F1002" s="368">
        <v>15</v>
      </c>
      <c r="G1002" s="367" t="s">
        <v>1469</v>
      </c>
      <c r="H1002" s="367" t="s">
        <v>1470</v>
      </c>
      <c r="I1002" s="367" t="s">
        <v>1471</v>
      </c>
      <c r="J1002" s="367" t="s">
        <v>1484</v>
      </c>
      <c r="K1002" s="369" t="s">
        <v>1442</v>
      </c>
      <c r="L1002" s="370">
        <v>42905</v>
      </c>
      <c r="M1002" s="369"/>
      <c r="N1002" s="368">
        <v>2</v>
      </c>
      <c r="O1002" s="367" t="s">
        <v>1443</v>
      </c>
      <c r="P1002" s="367" t="s">
        <v>1444</v>
      </c>
      <c r="Q1002" s="367" t="s">
        <v>1463</v>
      </c>
      <c r="R1002" s="369" t="s">
        <v>1446</v>
      </c>
      <c r="S1002" s="367" t="s">
        <v>3153</v>
      </c>
    </row>
    <row r="1003" spans="1:19" s="333" customFormat="1" ht="15.95" customHeight="1">
      <c r="A1003" s="367" t="s">
        <v>2110</v>
      </c>
      <c r="B1003" s="367" t="s">
        <v>1468</v>
      </c>
      <c r="C1003" s="368">
        <v>99</v>
      </c>
      <c r="D1003" s="368">
        <v>109</v>
      </c>
      <c r="E1003" s="368">
        <v>20</v>
      </c>
      <c r="F1003" s="368">
        <v>15</v>
      </c>
      <c r="G1003" s="367" t="s">
        <v>1469</v>
      </c>
      <c r="H1003" s="367" t="s">
        <v>1470</v>
      </c>
      <c r="I1003" s="367" t="s">
        <v>1471</v>
      </c>
      <c r="J1003" s="367" t="s">
        <v>1484</v>
      </c>
      <c r="K1003" s="369" t="s">
        <v>1442</v>
      </c>
      <c r="L1003" s="370">
        <v>42891</v>
      </c>
      <c r="M1003" s="370">
        <v>42904</v>
      </c>
      <c r="N1003" s="368">
        <v>2</v>
      </c>
      <c r="O1003" s="367" t="s">
        <v>1443</v>
      </c>
      <c r="P1003" s="367" t="s">
        <v>1444</v>
      </c>
      <c r="Q1003" s="367" t="s">
        <v>1463</v>
      </c>
      <c r="R1003" s="369" t="s">
        <v>1446</v>
      </c>
      <c r="S1003" s="367" t="s">
        <v>3153</v>
      </c>
    </row>
    <row r="1004" spans="1:19" s="333" customFormat="1" ht="15.95" customHeight="1">
      <c r="A1004" s="367" t="s">
        <v>2111</v>
      </c>
      <c r="B1004" s="367" t="s">
        <v>1100</v>
      </c>
      <c r="C1004" s="368">
        <v>145</v>
      </c>
      <c r="D1004" s="368">
        <v>155</v>
      </c>
      <c r="E1004" s="368">
        <v>0</v>
      </c>
      <c r="F1004" s="368">
        <v>0</v>
      </c>
      <c r="G1004" s="367" t="s">
        <v>1487</v>
      </c>
      <c r="H1004" s="367" t="s">
        <v>1450</v>
      </c>
      <c r="I1004" s="367" t="s">
        <v>3066</v>
      </c>
      <c r="J1004" s="367" t="s">
        <v>1462</v>
      </c>
      <c r="K1004" s="369" t="s">
        <v>1442</v>
      </c>
      <c r="L1004" s="370">
        <v>42891</v>
      </c>
      <c r="M1004" s="369"/>
      <c r="N1004" s="368">
        <v>1</v>
      </c>
      <c r="O1004" s="367" t="s">
        <v>1443</v>
      </c>
      <c r="P1004" s="367" t="s">
        <v>1453</v>
      </c>
      <c r="Q1004" s="369"/>
      <c r="R1004" s="369" t="s">
        <v>1446</v>
      </c>
      <c r="S1004" s="367" t="s">
        <v>3198</v>
      </c>
    </row>
    <row r="1005" spans="1:19" s="333" customFormat="1" ht="15.95" customHeight="1">
      <c r="A1005" s="367" t="s">
        <v>2112</v>
      </c>
      <c r="B1005" s="367" t="s">
        <v>1100</v>
      </c>
      <c r="C1005" s="368">
        <v>93</v>
      </c>
      <c r="D1005" s="368">
        <v>103</v>
      </c>
      <c r="E1005" s="368">
        <v>40</v>
      </c>
      <c r="F1005" s="368">
        <v>0</v>
      </c>
      <c r="G1005" s="367" t="s">
        <v>1487</v>
      </c>
      <c r="H1005" s="367" t="s">
        <v>1450</v>
      </c>
      <c r="I1005" s="367" t="s">
        <v>3066</v>
      </c>
      <c r="J1005" s="367" t="s">
        <v>1462</v>
      </c>
      <c r="K1005" s="369" t="s">
        <v>1442</v>
      </c>
      <c r="L1005" s="370">
        <v>42891</v>
      </c>
      <c r="M1005" s="369"/>
      <c r="N1005" s="368">
        <v>1</v>
      </c>
      <c r="O1005" s="367" t="s">
        <v>1443</v>
      </c>
      <c r="P1005" s="367" t="s">
        <v>1444</v>
      </c>
      <c r="Q1005" s="367" t="s">
        <v>1463</v>
      </c>
      <c r="R1005" s="369" t="s">
        <v>1446</v>
      </c>
      <c r="S1005" s="367" t="s">
        <v>3149</v>
      </c>
    </row>
    <row r="1006" spans="1:19" s="333" customFormat="1" ht="15.95" customHeight="1">
      <c r="A1006" s="367" t="s">
        <v>2113</v>
      </c>
      <c r="B1006" s="367" t="s">
        <v>1465</v>
      </c>
      <c r="C1006" s="368">
        <v>128</v>
      </c>
      <c r="D1006" s="368">
        <v>138</v>
      </c>
      <c r="E1006" s="368">
        <v>40</v>
      </c>
      <c r="F1006" s="368">
        <v>0</v>
      </c>
      <c r="G1006" s="367" t="s">
        <v>1459</v>
      </c>
      <c r="H1006" s="367" t="s">
        <v>1460</v>
      </c>
      <c r="I1006" s="367" t="s">
        <v>1461</v>
      </c>
      <c r="J1006" s="367" t="s">
        <v>1466</v>
      </c>
      <c r="K1006" s="369" t="s">
        <v>1442</v>
      </c>
      <c r="L1006" s="370">
        <v>42891</v>
      </c>
      <c r="M1006" s="369"/>
      <c r="N1006" s="368">
        <v>1</v>
      </c>
      <c r="O1006" s="367" t="s">
        <v>1443</v>
      </c>
      <c r="P1006" s="367" t="s">
        <v>1444</v>
      </c>
      <c r="Q1006" s="367" t="s">
        <v>1463</v>
      </c>
      <c r="R1006" s="369" t="s">
        <v>1446</v>
      </c>
      <c r="S1006" s="367" t="s">
        <v>3149</v>
      </c>
    </row>
    <row r="1007" spans="1:19" s="333" customFormat="1" ht="15.95" customHeight="1">
      <c r="A1007" s="367" t="s">
        <v>2113</v>
      </c>
      <c r="B1007" s="367" t="s">
        <v>1099</v>
      </c>
      <c r="C1007" s="368">
        <v>132</v>
      </c>
      <c r="D1007" s="368">
        <v>142</v>
      </c>
      <c r="E1007" s="368">
        <v>40</v>
      </c>
      <c r="F1007" s="368">
        <v>0</v>
      </c>
      <c r="G1007" s="367" t="s">
        <v>1459</v>
      </c>
      <c r="H1007" s="367" t="s">
        <v>1460</v>
      </c>
      <c r="I1007" s="367" t="s">
        <v>1461</v>
      </c>
      <c r="J1007" s="367" t="s">
        <v>1736</v>
      </c>
      <c r="K1007" s="369" t="s">
        <v>1442</v>
      </c>
      <c r="L1007" s="370">
        <v>42891</v>
      </c>
      <c r="M1007" s="369"/>
      <c r="N1007" s="368">
        <v>1</v>
      </c>
      <c r="O1007" s="367" t="s">
        <v>1443</v>
      </c>
      <c r="P1007" s="367" t="s">
        <v>1444</v>
      </c>
      <c r="Q1007" s="367" t="s">
        <v>1463</v>
      </c>
      <c r="R1007" s="369" t="s">
        <v>1446</v>
      </c>
      <c r="S1007" s="367" t="s">
        <v>3149</v>
      </c>
    </row>
    <row r="1008" spans="1:19" s="333" customFormat="1" ht="15.95" customHeight="1">
      <c r="A1008" s="367" t="s">
        <v>2113</v>
      </c>
      <c r="B1008" s="367" t="s">
        <v>1100</v>
      </c>
      <c r="C1008" s="368">
        <v>136</v>
      </c>
      <c r="D1008" s="368">
        <v>146</v>
      </c>
      <c r="E1008" s="368">
        <v>40</v>
      </c>
      <c r="F1008" s="368">
        <v>0</v>
      </c>
      <c r="G1008" s="367" t="s">
        <v>1487</v>
      </c>
      <c r="H1008" s="367" t="s">
        <v>1450</v>
      </c>
      <c r="I1008" s="367" t="s">
        <v>3066</v>
      </c>
      <c r="J1008" s="367" t="s">
        <v>1462</v>
      </c>
      <c r="K1008" s="369" t="s">
        <v>1442</v>
      </c>
      <c r="L1008" s="370">
        <v>42891</v>
      </c>
      <c r="M1008" s="369"/>
      <c r="N1008" s="368">
        <v>1</v>
      </c>
      <c r="O1008" s="367" t="s">
        <v>1443</v>
      </c>
      <c r="P1008" s="367" t="s">
        <v>1444</v>
      </c>
      <c r="Q1008" s="367" t="s">
        <v>1463</v>
      </c>
      <c r="R1008" s="369" t="s">
        <v>1446</v>
      </c>
      <c r="S1008" s="367" t="s">
        <v>3149</v>
      </c>
    </row>
    <row r="1009" spans="1:19" s="333" customFormat="1" ht="15.95" customHeight="1">
      <c r="A1009" s="367" t="s">
        <v>2114</v>
      </c>
      <c r="B1009" s="367" t="s">
        <v>1099</v>
      </c>
      <c r="C1009" s="368">
        <v>108</v>
      </c>
      <c r="D1009" s="368">
        <v>118</v>
      </c>
      <c r="E1009" s="368">
        <v>40</v>
      </c>
      <c r="F1009" s="368">
        <v>0</v>
      </c>
      <c r="G1009" s="367" t="s">
        <v>1459</v>
      </c>
      <c r="H1009" s="367" t="s">
        <v>1460</v>
      </c>
      <c r="I1009" s="367" t="s">
        <v>1461</v>
      </c>
      <c r="J1009" s="367" t="s">
        <v>1464</v>
      </c>
      <c r="K1009" s="369" t="s">
        <v>1442</v>
      </c>
      <c r="L1009" s="370">
        <v>42891</v>
      </c>
      <c r="M1009" s="369"/>
      <c r="N1009" s="368">
        <v>1</v>
      </c>
      <c r="O1009" s="367" t="s">
        <v>1443</v>
      </c>
      <c r="P1009" s="367" t="s">
        <v>1444</v>
      </c>
      <c r="Q1009" s="367" t="s">
        <v>1463</v>
      </c>
      <c r="R1009" s="369" t="s">
        <v>1446</v>
      </c>
      <c r="S1009" s="367" t="s">
        <v>3149</v>
      </c>
    </row>
    <row r="1010" spans="1:19" s="333" customFormat="1" ht="15.95" customHeight="1">
      <c r="A1010" s="367" t="s">
        <v>2114</v>
      </c>
      <c r="B1010" s="367" t="s">
        <v>1100</v>
      </c>
      <c r="C1010" s="368">
        <v>93</v>
      </c>
      <c r="D1010" s="368">
        <v>103</v>
      </c>
      <c r="E1010" s="368">
        <v>40</v>
      </c>
      <c r="F1010" s="368">
        <v>0</v>
      </c>
      <c r="G1010" s="367" t="s">
        <v>1487</v>
      </c>
      <c r="H1010" s="367" t="s">
        <v>1450</v>
      </c>
      <c r="I1010" s="367" t="s">
        <v>3066</v>
      </c>
      <c r="J1010" s="367" t="s">
        <v>1462</v>
      </c>
      <c r="K1010" s="369" t="s">
        <v>1442</v>
      </c>
      <c r="L1010" s="370">
        <v>42891</v>
      </c>
      <c r="M1010" s="369"/>
      <c r="N1010" s="368">
        <v>1</v>
      </c>
      <c r="O1010" s="367" t="s">
        <v>1443</v>
      </c>
      <c r="P1010" s="367" t="s">
        <v>1444</v>
      </c>
      <c r="Q1010" s="367" t="s">
        <v>1463</v>
      </c>
      <c r="R1010" s="369" t="s">
        <v>1446</v>
      </c>
      <c r="S1010" s="367" t="s">
        <v>3149</v>
      </c>
    </row>
    <row r="1011" spans="1:19" s="333" customFormat="1" ht="15.95" customHeight="1">
      <c r="A1011" s="367" t="s">
        <v>2115</v>
      </c>
      <c r="B1011" s="367" t="s">
        <v>1465</v>
      </c>
      <c r="C1011" s="368">
        <v>108</v>
      </c>
      <c r="D1011" s="368">
        <v>118</v>
      </c>
      <c r="E1011" s="368">
        <v>40</v>
      </c>
      <c r="F1011" s="368">
        <v>0</v>
      </c>
      <c r="G1011" s="367" t="s">
        <v>1459</v>
      </c>
      <c r="H1011" s="367" t="s">
        <v>1460</v>
      </c>
      <c r="I1011" s="367" t="s">
        <v>1461</v>
      </c>
      <c r="J1011" s="367" t="s">
        <v>1466</v>
      </c>
      <c r="K1011" s="369" t="s">
        <v>1442</v>
      </c>
      <c r="L1011" s="370">
        <v>42891</v>
      </c>
      <c r="M1011" s="369"/>
      <c r="N1011" s="368">
        <v>1</v>
      </c>
      <c r="O1011" s="367" t="s">
        <v>1443</v>
      </c>
      <c r="P1011" s="367" t="s">
        <v>1444</v>
      </c>
      <c r="Q1011" s="367" t="s">
        <v>1463</v>
      </c>
      <c r="R1011" s="369" t="s">
        <v>1446</v>
      </c>
      <c r="S1011" s="367" t="s">
        <v>3149</v>
      </c>
    </row>
    <row r="1012" spans="1:19" s="333" customFormat="1" ht="15.95" customHeight="1">
      <c r="A1012" s="367" t="s">
        <v>2115</v>
      </c>
      <c r="B1012" s="367" t="s">
        <v>1099</v>
      </c>
      <c r="C1012" s="368">
        <v>122</v>
      </c>
      <c r="D1012" s="368">
        <v>132</v>
      </c>
      <c r="E1012" s="368">
        <v>40</v>
      </c>
      <c r="F1012" s="368">
        <v>0</v>
      </c>
      <c r="G1012" s="367" t="s">
        <v>1459</v>
      </c>
      <c r="H1012" s="367" t="s">
        <v>1460</v>
      </c>
      <c r="I1012" s="367" t="s">
        <v>1461</v>
      </c>
      <c r="J1012" s="367" t="s">
        <v>1464</v>
      </c>
      <c r="K1012" s="369" t="s">
        <v>1442</v>
      </c>
      <c r="L1012" s="370">
        <v>42891</v>
      </c>
      <c r="M1012" s="369"/>
      <c r="N1012" s="368">
        <v>1</v>
      </c>
      <c r="O1012" s="367" t="s">
        <v>1443</v>
      </c>
      <c r="P1012" s="367" t="s">
        <v>1444</v>
      </c>
      <c r="Q1012" s="367" t="s">
        <v>1463</v>
      </c>
      <c r="R1012" s="369" t="s">
        <v>1446</v>
      </c>
      <c r="S1012" s="367" t="s">
        <v>3149</v>
      </c>
    </row>
    <row r="1013" spans="1:19" s="333" customFormat="1" ht="15.95" customHeight="1">
      <c r="A1013" s="367" t="s">
        <v>2115</v>
      </c>
      <c r="B1013" s="367" t="s">
        <v>1100</v>
      </c>
      <c r="C1013" s="368">
        <v>104</v>
      </c>
      <c r="D1013" s="368">
        <v>114</v>
      </c>
      <c r="E1013" s="368">
        <v>40</v>
      </c>
      <c r="F1013" s="368">
        <v>0</v>
      </c>
      <c r="G1013" s="367" t="s">
        <v>1487</v>
      </c>
      <c r="H1013" s="367" t="s">
        <v>1450</v>
      </c>
      <c r="I1013" s="367" t="s">
        <v>3066</v>
      </c>
      <c r="J1013" s="367" t="s">
        <v>1462</v>
      </c>
      <c r="K1013" s="369" t="s">
        <v>1442</v>
      </c>
      <c r="L1013" s="370">
        <v>42891</v>
      </c>
      <c r="M1013" s="369"/>
      <c r="N1013" s="368">
        <v>1</v>
      </c>
      <c r="O1013" s="367" t="s">
        <v>1443</v>
      </c>
      <c r="P1013" s="367" t="s">
        <v>1444</v>
      </c>
      <c r="Q1013" s="367" t="s">
        <v>1463</v>
      </c>
      <c r="R1013" s="369" t="s">
        <v>1446</v>
      </c>
      <c r="S1013" s="367" t="s">
        <v>3149</v>
      </c>
    </row>
    <row r="1014" spans="1:19" s="333" customFormat="1" ht="15.95" customHeight="1">
      <c r="A1014" s="367" t="s">
        <v>2116</v>
      </c>
      <c r="B1014" s="367" t="s">
        <v>1528</v>
      </c>
      <c r="C1014" s="368">
        <v>272</v>
      </c>
      <c r="D1014" s="368">
        <v>277</v>
      </c>
      <c r="E1014" s="368">
        <v>30</v>
      </c>
      <c r="F1014" s="368">
        <v>0</v>
      </c>
      <c r="G1014" s="367" t="s">
        <v>1529</v>
      </c>
      <c r="H1014" s="367" t="s">
        <v>1451</v>
      </c>
      <c r="I1014" s="367" t="s">
        <v>1530</v>
      </c>
      <c r="J1014" s="367" t="s">
        <v>1462</v>
      </c>
      <c r="K1014" s="369" t="s">
        <v>1442</v>
      </c>
      <c r="L1014" s="370">
        <v>42898</v>
      </c>
      <c r="M1014" s="370">
        <v>42904</v>
      </c>
      <c r="N1014" s="368">
        <v>2</v>
      </c>
      <c r="O1014" s="367" t="s">
        <v>1443</v>
      </c>
      <c r="P1014" s="367" t="s">
        <v>1444</v>
      </c>
      <c r="Q1014" s="367" t="s">
        <v>1463</v>
      </c>
      <c r="R1014" s="369" t="s">
        <v>1446</v>
      </c>
      <c r="S1014" s="367" t="s">
        <v>3168</v>
      </c>
    </row>
    <row r="1015" spans="1:19" s="333" customFormat="1" ht="15.95" customHeight="1">
      <c r="A1015" s="367" t="s">
        <v>2116</v>
      </c>
      <c r="B1015" s="367" t="s">
        <v>1528</v>
      </c>
      <c r="C1015" s="368">
        <v>282</v>
      </c>
      <c r="D1015" s="368">
        <v>287</v>
      </c>
      <c r="E1015" s="368">
        <v>30</v>
      </c>
      <c r="F1015" s="368">
        <v>0</v>
      </c>
      <c r="G1015" s="367" t="s">
        <v>1529</v>
      </c>
      <c r="H1015" s="367" t="s">
        <v>1451</v>
      </c>
      <c r="I1015" s="367" t="s">
        <v>1530</v>
      </c>
      <c r="J1015" s="367" t="s">
        <v>1462</v>
      </c>
      <c r="K1015" s="369" t="s">
        <v>1442</v>
      </c>
      <c r="L1015" s="370">
        <v>42905</v>
      </c>
      <c r="M1015" s="369"/>
      <c r="N1015" s="368">
        <v>2</v>
      </c>
      <c r="O1015" s="367" t="s">
        <v>1443</v>
      </c>
      <c r="P1015" s="367" t="s">
        <v>1444</v>
      </c>
      <c r="Q1015" s="367" t="s">
        <v>1463</v>
      </c>
      <c r="R1015" s="369" t="s">
        <v>1446</v>
      </c>
      <c r="S1015" s="367" t="s">
        <v>3168</v>
      </c>
    </row>
    <row r="1016" spans="1:19" s="333" customFormat="1" ht="15.95" customHeight="1">
      <c r="A1016" s="367" t="s">
        <v>2117</v>
      </c>
      <c r="B1016" s="367" t="s">
        <v>1486</v>
      </c>
      <c r="C1016" s="368">
        <v>235</v>
      </c>
      <c r="D1016" s="368">
        <v>240</v>
      </c>
      <c r="E1016" s="368">
        <v>0</v>
      </c>
      <c r="F1016" s="368">
        <v>0</v>
      </c>
      <c r="G1016" s="367" t="s">
        <v>1487</v>
      </c>
      <c r="H1016" s="367" t="s">
        <v>1488</v>
      </c>
      <c r="I1016" s="367" t="s">
        <v>1489</v>
      </c>
      <c r="J1016" s="367" t="s">
        <v>1472</v>
      </c>
      <c r="K1016" s="369" t="s">
        <v>1442</v>
      </c>
      <c r="L1016" s="370">
        <v>41965</v>
      </c>
      <c r="M1016" s="369"/>
      <c r="N1016" s="368">
        <v>1</v>
      </c>
      <c r="O1016" s="367" t="s">
        <v>1443</v>
      </c>
      <c r="P1016" s="367" t="s">
        <v>1453</v>
      </c>
      <c r="Q1016" s="369"/>
      <c r="R1016" s="369" t="s">
        <v>1446</v>
      </c>
      <c r="S1016" s="369"/>
    </row>
    <row r="1017" spans="1:19" s="333" customFormat="1" ht="15.95" customHeight="1">
      <c r="A1017" s="367" t="s">
        <v>2118</v>
      </c>
      <c r="B1017" s="367" t="s">
        <v>1468</v>
      </c>
      <c r="C1017" s="368">
        <v>86</v>
      </c>
      <c r="D1017" s="368">
        <v>91</v>
      </c>
      <c r="E1017" s="368">
        <v>20</v>
      </c>
      <c r="F1017" s="368">
        <v>15</v>
      </c>
      <c r="G1017" s="367" t="s">
        <v>1469</v>
      </c>
      <c r="H1017" s="367" t="s">
        <v>1470</v>
      </c>
      <c r="I1017" s="367" t="s">
        <v>1471</v>
      </c>
      <c r="J1017" s="367" t="s">
        <v>1484</v>
      </c>
      <c r="K1017" s="369" t="s">
        <v>1442</v>
      </c>
      <c r="L1017" s="370">
        <v>42905</v>
      </c>
      <c r="M1017" s="369"/>
      <c r="N1017" s="368">
        <v>2</v>
      </c>
      <c r="O1017" s="367" t="s">
        <v>1443</v>
      </c>
      <c r="P1017" s="367" t="s">
        <v>1444</v>
      </c>
      <c r="Q1017" s="367" t="s">
        <v>1463</v>
      </c>
      <c r="R1017" s="369" t="s">
        <v>1446</v>
      </c>
      <c r="S1017" s="367" t="s">
        <v>3153</v>
      </c>
    </row>
    <row r="1018" spans="1:19" s="333" customFormat="1" ht="15.95" customHeight="1">
      <c r="A1018" s="367" t="s">
        <v>2118</v>
      </c>
      <c r="B1018" s="367" t="s">
        <v>1468</v>
      </c>
      <c r="C1018" s="368">
        <v>81</v>
      </c>
      <c r="D1018" s="368">
        <v>86</v>
      </c>
      <c r="E1018" s="368">
        <v>20</v>
      </c>
      <c r="F1018" s="368">
        <v>15</v>
      </c>
      <c r="G1018" s="367" t="s">
        <v>1469</v>
      </c>
      <c r="H1018" s="367" t="s">
        <v>1470</v>
      </c>
      <c r="I1018" s="367" t="s">
        <v>1471</v>
      </c>
      <c r="J1018" s="367" t="s">
        <v>1484</v>
      </c>
      <c r="K1018" s="369" t="s">
        <v>1442</v>
      </c>
      <c r="L1018" s="370">
        <v>42891</v>
      </c>
      <c r="M1018" s="370">
        <v>42904</v>
      </c>
      <c r="N1018" s="368">
        <v>2</v>
      </c>
      <c r="O1018" s="367" t="s">
        <v>1443</v>
      </c>
      <c r="P1018" s="367" t="s">
        <v>1444</v>
      </c>
      <c r="Q1018" s="367" t="s">
        <v>1463</v>
      </c>
      <c r="R1018" s="369" t="s">
        <v>1446</v>
      </c>
      <c r="S1018" s="367" t="s">
        <v>3153</v>
      </c>
    </row>
    <row r="1019" spans="1:19" s="333" customFormat="1" ht="15.95" customHeight="1">
      <c r="A1019" s="367" t="s">
        <v>2119</v>
      </c>
      <c r="B1019" s="367" t="s">
        <v>1794</v>
      </c>
      <c r="C1019" s="368">
        <v>213</v>
      </c>
      <c r="D1019" s="368">
        <v>223</v>
      </c>
      <c r="E1019" s="368">
        <v>35</v>
      </c>
      <c r="F1019" s="368">
        <v>40</v>
      </c>
      <c r="G1019" s="367" t="s">
        <v>1510</v>
      </c>
      <c r="H1019" s="367" t="s">
        <v>1500</v>
      </c>
      <c r="I1019" s="367" t="s">
        <v>3105</v>
      </c>
      <c r="J1019" s="367" t="s">
        <v>1795</v>
      </c>
      <c r="K1019" s="369" t="s">
        <v>1442</v>
      </c>
      <c r="L1019" s="370">
        <v>42905</v>
      </c>
      <c r="M1019" s="369"/>
      <c r="N1019" s="368">
        <v>2</v>
      </c>
      <c r="O1019" s="367" t="s">
        <v>1443</v>
      </c>
      <c r="P1019" s="367" t="s">
        <v>1444</v>
      </c>
      <c r="Q1019" s="367" t="s">
        <v>1463</v>
      </c>
      <c r="R1019" s="369" t="s">
        <v>1446</v>
      </c>
      <c r="S1019" s="367" t="s">
        <v>3168</v>
      </c>
    </row>
    <row r="1020" spans="1:19" s="333" customFormat="1" ht="15.95" customHeight="1">
      <c r="A1020" s="367" t="s">
        <v>2119</v>
      </c>
      <c r="B1020" s="367" t="s">
        <v>1794</v>
      </c>
      <c r="C1020" s="368">
        <v>203</v>
      </c>
      <c r="D1020" s="368">
        <v>213</v>
      </c>
      <c r="E1020" s="368">
        <v>35</v>
      </c>
      <c r="F1020" s="368">
        <v>40</v>
      </c>
      <c r="G1020" s="367" t="s">
        <v>1510</v>
      </c>
      <c r="H1020" s="367" t="s">
        <v>1500</v>
      </c>
      <c r="I1020" s="367" t="s">
        <v>3105</v>
      </c>
      <c r="J1020" s="367" t="s">
        <v>1795</v>
      </c>
      <c r="K1020" s="369" t="s">
        <v>1442</v>
      </c>
      <c r="L1020" s="370">
        <v>42898</v>
      </c>
      <c r="M1020" s="370">
        <v>42904</v>
      </c>
      <c r="N1020" s="368">
        <v>2</v>
      </c>
      <c r="O1020" s="367" t="s">
        <v>1443</v>
      </c>
      <c r="P1020" s="367" t="s">
        <v>1444</v>
      </c>
      <c r="Q1020" s="367" t="s">
        <v>1463</v>
      </c>
      <c r="R1020" s="369" t="s">
        <v>1446</v>
      </c>
      <c r="S1020" s="367" t="s">
        <v>3168</v>
      </c>
    </row>
    <row r="1021" spans="1:19" s="333" customFormat="1" ht="15.95" customHeight="1">
      <c r="A1021" s="367" t="s">
        <v>2120</v>
      </c>
      <c r="B1021" s="367" t="s">
        <v>1116</v>
      </c>
      <c r="C1021" s="368">
        <v>84</v>
      </c>
      <c r="D1021" s="368">
        <v>89</v>
      </c>
      <c r="E1021" s="368">
        <v>0</v>
      </c>
      <c r="F1021" s="368">
        <v>0</v>
      </c>
      <c r="G1021" s="367" t="s">
        <v>1560</v>
      </c>
      <c r="H1021" s="367" t="s">
        <v>1516</v>
      </c>
      <c r="I1021" s="367" t="s">
        <v>1511</v>
      </c>
      <c r="J1021" s="367" t="s">
        <v>1426</v>
      </c>
      <c r="K1021" s="369" t="s">
        <v>1442</v>
      </c>
      <c r="L1021" s="370">
        <v>42896</v>
      </c>
      <c r="M1021" s="369"/>
      <c r="N1021" s="368">
        <v>1</v>
      </c>
      <c r="O1021" s="367" t="s">
        <v>1443</v>
      </c>
      <c r="P1021" s="367" t="s">
        <v>1453</v>
      </c>
      <c r="Q1021" s="369"/>
      <c r="R1021" s="369" t="s">
        <v>1446</v>
      </c>
      <c r="S1021" s="369"/>
    </row>
    <row r="1022" spans="1:19" s="333" customFormat="1" ht="15.95" customHeight="1">
      <c r="A1022" s="367" t="s">
        <v>2121</v>
      </c>
      <c r="B1022" s="367" t="s">
        <v>1486</v>
      </c>
      <c r="C1022" s="368">
        <v>265</v>
      </c>
      <c r="D1022" s="368">
        <v>270</v>
      </c>
      <c r="E1022" s="368">
        <v>0</v>
      </c>
      <c r="F1022" s="368">
        <v>0</v>
      </c>
      <c r="G1022" s="367" t="s">
        <v>1487</v>
      </c>
      <c r="H1022" s="367" t="s">
        <v>1450</v>
      </c>
      <c r="I1022" s="367" t="s">
        <v>1489</v>
      </c>
      <c r="J1022" s="367" t="s">
        <v>1472</v>
      </c>
      <c r="K1022" s="369" t="s">
        <v>1442</v>
      </c>
      <c r="L1022" s="370">
        <v>42553</v>
      </c>
      <c r="M1022" s="369"/>
      <c r="N1022" s="368">
        <v>1</v>
      </c>
      <c r="O1022" s="367" t="s">
        <v>1443</v>
      </c>
      <c r="P1022" s="367" t="s">
        <v>1453</v>
      </c>
      <c r="Q1022" s="369"/>
      <c r="R1022" s="369" t="s">
        <v>1446</v>
      </c>
      <c r="S1022" s="369"/>
    </row>
    <row r="1023" spans="1:19" s="333" customFormat="1" ht="15.95" customHeight="1">
      <c r="A1023" s="367" t="s">
        <v>2122</v>
      </c>
      <c r="B1023" s="367" t="s">
        <v>1112</v>
      </c>
      <c r="C1023" s="368">
        <v>-56</v>
      </c>
      <c r="D1023" s="368">
        <v>-51</v>
      </c>
      <c r="E1023" s="368">
        <v>100</v>
      </c>
      <c r="F1023" s="368">
        <v>0</v>
      </c>
      <c r="G1023" s="367" t="s">
        <v>1499</v>
      </c>
      <c r="H1023" s="367" t="s">
        <v>1500</v>
      </c>
      <c r="I1023" s="367" t="s">
        <v>1689</v>
      </c>
      <c r="J1023" s="367" t="s">
        <v>1755</v>
      </c>
      <c r="K1023" s="369" t="s">
        <v>1442</v>
      </c>
      <c r="L1023" s="370">
        <v>42877</v>
      </c>
      <c r="M1023" s="369"/>
      <c r="N1023" s="368">
        <v>1</v>
      </c>
      <c r="O1023" s="367" t="s">
        <v>1443</v>
      </c>
      <c r="P1023" s="367" t="s">
        <v>1444</v>
      </c>
      <c r="Q1023" s="367" t="s">
        <v>1445</v>
      </c>
      <c r="R1023" s="369" t="s">
        <v>1446</v>
      </c>
      <c r="S1023" s="369"/>
    </row>
    <row r="1024" spans="1:19" s="333" customFormat="1" ht="15.95" customHeight="1">
      <c r="A1024" s="367" t="s">
        <v>2123</v>
      </c>
      <c r="B1024" s="367" t="s">
        <v>1101</v>
      </c>
      <c r="C1024" s="368">
        <v>-143</v>
      </c>
      <c r="D1024" s="368">
        <v>-138</v>
      </c>
      <c r="E1024" s="368">
        <v>0</v>
      </c>
      <c r="F1024" s="368">
        <v>0</v>
      </c>
      <c r="G1024" s="367" t="s">
        <v>1474</v>
      </c>
      <c r="H1024" s="367" t="s">
        <v>1610</v>
      </c>
      <c r="I1024" s="367" t="s">
        <v>3033</v>
      </c>
      <c r="J1024" s="367" t="s">
        <v>1524</v>
      </c>
      <c r="K1024" s="369" t="s">
        <v>1442</v>
      </c>
      <c r="L1024" s="370">
        <v>42896</v>
      </c>
      <c r="M1024" s="369"/>
      <c r="N1024" s="368">
        <v>1</v>
      </c>
      <c r="O1024" s="367" t="s">
        <v>1443</v>
      </c>
      <c r="P1024" s="367" t="s">
        <v>1444</v>
      </c>
      <c r="Q1024" s="367" t="s">
        <v>1445</v>
      </c>
      <c r="R1024" s="369" t="s">
        <v>1446</v>
      </c>
      <c r="S1024" s="369"/>
    </row>
    <row r="1025" spans="1:19" s="333" customFormat="1" ht="15.95" customHeight="1">
      <c r="A1025" s="367" t="s">
        <v>2124</v>
      </c>
      <c r="B1025" s="367" t="s">
        <v>1101</v>
      </c>
      <c r="C1025" s="368">
        <v>-93</v>
      </c>
      <c r="D1025" s="368">
        <v>-88</v>
      </c>
      <c r="E1025" s="368">
        <v>0</v>
      </c>
      <c r="F1025" s="368">
        <v>0</v>
      </c>
      <c r="G1025" s="367" t="s">
        <v>1474</v>
      </c>
      <c r="H1025" s="367" t="s">
        <v>1610</v>
      </c>
      <c r="I1025" s="367" t="s">
        <v>3033</v>
      </c>
      <c r="J1025" s="367" t="s">
        <v>1484</v>
      </c>
      <c r="K1025" s="369" t="s">
        <v>1442</v>
      </c>
      <c r="L1025" s="370">
        <v>42896</v>
      </c>
      <c r="M1025" s="369"/>
      <c r="N1025" s="368">
        <v>1</v>
      </c>
      <c r="O1025" s="367" t="s">
        <v>1443</v>
      </c>
      <c r="P1025" s="367" t="s">
        <v>1444</v>
      </c>
      <c r="Q1025" s="367" t="s">
        <v>1445</v>
      </c>
      <c r="R1025" s="369" t="s">
        <v>1446</v>
      </c>
      <c r="S1025" s="369"/>
    </row>
    <row r="1026" spans="1:19" s="333" customFormat="1" ht="15.95" customHeight="1">
      <c r="A1026" s="367" t="s">
        <v>2125</v>
      </c>
      <c r="B1026" s="367" t="s">
        <v>1101</v>
      </c>
      <c r="C1026" s="368">
        <v>-163</v>
      </c>
      <c r="D1026" s="368">
        <v>-158</v>
      </c>
      <c r="E1026" s="368">
        <v>0</v>
      </c>
      <c r="F1026" s="368">
        <v>0</v>
      </c>
      <c r="G1026" s="367" t="s">
        <v>1474</v>
      </c>
      <c r="H1026" s="367" t="s">
        <v>1610</v>
      </c>
      <c r="I1026" s="367" t="s">
        <v>3033</v>
      </c>
      <c r="J1026" s="367" t="s">
        <v>1484</v>
      </c>
      <c r="K1026" s="369" t="s">
        <v>1442</v>
      </c>
      <c r="L1026" s="370">
        <v>42896</v>
      </c>
      <c r="M1026" s="369"/>
      <c r="N1026" s="368">
        <v>1</v>
      </c>
      <c r="O1026" s="367" t="s">
        <v>1443</v>
      </c>
      <c r="P1026" s="367" t="s">
        <v>1444</v>
      </c>
      <c r="Q1026" s="367" t="s">
        <v>1445</v>
      </c>
      <c r="R1026" s="369" t="s">
        <v>1446</v>
      </c>
      <c r="S1026" s="369"/>
    </row>
    <row r="1027" spans="1:19" s="333" customFormat="1" ht="15.95" customHeight="1">
      <c r="A1027" s="367" t="s">
        <v>2126</v>
      </c>
      <c r="B1027" s="367" t="s">
        <v>1515</v>
      </c>
      <c r="C1027" s="368">
        <v>-35</v>
      </c>
      <c r="D1027" s="368">
        <v>-30</v>
      </c>
      <c r="E1027" s="368">
        <v>0</v>
      </c>
      <c r="F1027" s="368">
        <v>0</v>
      </c>
      <c r="G1027" s="367" t="s">
        <v>1499</v>
      </c>
      <c r="H1027" s="367" t="s">
        <v>1500</v>
      </c>
      <c r="I1027" s="367" t="s">
        <v>3006</v>
      </c>
      <c r="J1027" s="367" t="s">
        <v>1518</v>
      </c>
      <c r="K1027" s="369" t="s">
        <v>1442</v>
      </c>
      <c r="L1027" s="370">
        <v>42877</v>
      </c>
      <c r="M1027" s="369"/>
      <c r="N1027" s="368">
        <v>1</v>
      </c>
      <c r="O1027" s="367" t="s">
        <v>1443</v>
      </c>
      <c r="P1027" s="367" t="s">
        <v>1444</v>
      </c>
      <c r="Q1027" s="367" t="s">
        <v>1445</v>
      </c>
      <c r="R1027" s="369" t="s">
        <v>1446</v>
      </c>
      <c r="S1027" s="369"/>
    </row>
    <row r="1028" spans="1:19" s="333" customFormat="1" ht="15.95" customHeight="1">
      <c r="A1028" s="367" t="s">
        <v>2127</v>
      </c>
      <c r="B1028" s="367" t="s">
        <v>2085</v>
      </c>
      <c r="C1028" s="368">
        <v>150</v>
      </c>
      <c r="D1028" s="368">
        <v>155</v>
      </c>
      <c r="E1028" s="368">
        <v>0</v>
      </c>
      <c r="F1028" s="368">
        <v>0</v>
      </c>
      <c r="G1028" s="367" t="s">
        <v>1450</v>
      </c>
      <c r="H1028" s="367" t="s">
        <v>2086</v>
      </c>
      <c r="I1028" s="367" t="s">
        <v>2087</v>
      </c>
      <c r="J1028" s="367" t="s">
        <v>2088</v>
      </c>
      <c r="K1028" s="369" t="s">
        <v>1442</v>
      </c>
      <c r="L1028" s="370">
        <v>42847</v>
      </c>
      <c r="M1028" s="369"/>
      <c r="N1028" s="368">
        <v>1</v>
      </c>
      <c r="O1028" s="367" t="s">
        <v>1443</v>
      </c>
      <c r="P1028" s="367" t="s">
        <v>1453</v>
      </c>
      <c r="Q1028" s="369"/>
      <c r="R1028" s="369" t="s">
        <v>1446</v>
      </c>
      <c r="S1028" s="367" t="s">
        <v>3832</v>
      </c>
    </row>
    <row r="1029" spans="1:19" s="333" customFormat="1" ht="15.95" customHeight="1">
      <c r="A1029" s="367" t="s">
        <v>2127</v>
      </c>
      <c r="B1029" s="367" t="s">
        <v>959</v>
      </c>
      <c r="C1029" s="368">
        <v>160</v>
      </c>
      <c r="D1029" s="368">
        <v>165</v>
      </c>
      <c r="E1029" s="368">
        <v>0</v>
      </c>
      <c r="F1029" s="368">
        <v>0</v>
      </c>
      <c r="G1029" s="367" t="s">
        <v>1594</v>
      </c>
      <c r="H1029" s="367" t="s">
        <v>3026</v>
      </c>
      <c r="I1029" s="367" t="s">
        <v>3027</v>
      </c>
      <c r="J1029" s="367" t="s">
        <v>1472</v>
      </c>
      <c r="K1029" s="369" t="s">
        <v>1442</v>
      </c>
      <c r="L1029" s="370">
        <v>42847</v>
      </c>
      <c r="M1029" s="369"/>
      <c r="N1029" s="368">
        <v>1</v>
      </c>
      <c r="O1029" s="367" t="s">
        <v>1443</v>
      </c>
      <c r="P1029" s="367" t="s">
        <v>1453</v>
      </c>
      <c r="Q1029" s="369"/>
      <c r="R1029" s="369" t="s">
        <v>1446</v>
      </c>
      <c r="S1029" s="367" t="s">
        <v>3310</v>
      </c>
    </row>
    <row r="1030" spans="1:19" s="333" customFormat="1" ht="15.95" customHeight="1">
      <c r="A1030" s="367" t="s">
        <v>2127</v>
      </c>
      <c r="B1030" s="367" t="s">
        <v>959</v>
      </c>
      <c r="C1030" s="368">
        <v>160</v>
      </c>
      <c r="D1030" s="368">
        <v>165</v>
      </c>
      <c r="E1030" s="368">
        <v>0</v>
      </c>
      <c r="F1030" s="368">
        <v>0</v>
      </c>
      <c r="G1030" s="367" t="s">
        <v>1594</v>
      </c>
      <c r="H1030" s="367" t="s">
        <v>3026</v>
      </c>
      <c r="I1030" s="367" t="s">
        <v>3027</v>
      </c>
      <c r="J1030" s="367" t="s">
        <v>1472</v>
      </c>
      <c r="K1030" s="369" t="s">
        <v>1442</v>
      </c>
      <c r="L1030" s="370">
        <v>42847</v>
      </c>
      <c r="M1030" s="369"/>
      <c r="N1030" s="368">
        <v>1</v>
      </c>
      <c r="O1030" s="367" t="s">
        <v>1443</v>
      </c>
      <c r="P1030" s="367" t="s">
        <v>1453</v>
      </c>
      <c r="Q1030" s="369"/>
      <c r="R1030" s="369" t="s">
        <v>1446</v>
      </c>
      <c r="S1030" s="367" t="s">
        <v>3311</v>
      </c>
    </row>
    <row r="1031" spans="1:19" s="333" customFormat="1" ht="15.95" customHeight="1">
      <c r="A1031" s="367" t="s">
        <v>2128</v>
      </c>
      <c r="B1031" s="367" t="s">
        <v>1106</v>
      </c>
      <c r="C1031" s="368">
        <v>115</v>
      </c>
      <c r="D1031" s="368">
        <v>120</v>
      </c>
      <c r="E1031" s="368">
        <v>90</v>
      </c>
      <c r="F1031" s="368">
        <v>0</v>
      </c>
      <c r="G1031" s="367" t="s">
        <v>3068</v>
      </c>
      <c r="H1031" s="367" t="s">
        <v>3069</v>
      </c>
      <c r="I1031" s="367" t="s">
        <v>3070</v>
      </c>
      <c r="J1031" s="367" t="s">
        <v>1501</v>
      </c>
      <c r="K1031" s="369" t="s">
        <v>1442</v>
      </c>
      <c r="L1031" s="370">
        <v>42877</v>
      </c>
      <c r="M1031" s="369"/>
      <c r="N1031" s="368">
        <v>1</v>
      </c>
      <c r="O1031" s="367" t="s">
        <v>1443</v>
      </c>
      <c r="P1031" s="367" t="s">
        <v>1453</v>
      </c>
      <c r="Q1031" s="369"/>
      <c r="R1031" s="369" t="s">
        <v>1446</v>
      </c>
      <c r="S1031" s="367" t="s">
        <v>3203</v>
      </c>
    </row>
    <row r="1032" spans="1:19" s="333" customFormat="1" ht="15.95" customHeight="1">
      <c r="A1032" s="367" t="s">
        <v>2129</v>
      </c>
      <c r="B1032" s="367" t="s">
        <v>1101</v>
      </c>
      <c r="C1032" s="368">
        <v>-123</v>
      </c>
      <c r="D1032" s="368">
        <v>-118</v>
      </c>
      <c r="E1032" s="368">
        <v>0</v>
      </c>
      <c r="F1032" s="368">
        <v>0</v>
      </c>
      <c r="G1032" s="367" t="s">
        <v>1474</v>
      </c>
      <c r="H1032" s="367" t="s">
        <v>1610</v>
      </c>
      <c r="I1032" s="367" t="s">
        <v>3033</v>
      </c>
      <c r="J1032" s="369"/>
      <c r="K1032" s="369" t="s">
        <v>1442</v>
      </c>
      <c r="L1032" s="370">
        <v>42896</v>
      </c>
      <c r="M1032" s="369"/>
      <c r="N1032" s="368">
        <v>1</v>
      </c>
      <c r="O1032" s="367" t="s">
        <v>1443</v>
      </c>
      <c r="P1032" s="367" t="s">
        <v>1444</v>
      </c>
      <c r="Q1032" s="367" t="s">
        <v>1445</v>
      </c>
      <c r="R1032" s="369" t="s">
        <v>1446</v>
      </c>
      <c r="S1032" s="369"/>
    </row>
    <row r="1033" spans="1:19" s="333" customFormat="1" ht="15.95" customHeight="1">
      <c r="A1033" s="367" t="s">
        <v>2130</v>
      </c>
      <c r="B1033" s="367" t="s">
        <v>2130</v>
      </c>
      <c r="C1033" s="368">
        <v>-93</v>
      </c>
      <c r="D1033" s="368">
        <v>-88</v>
      </c>
      <c r="E1033" s="368">
        <v>40</v>
      </c>
      <c r="F1033" s="368">
        <v>0</v>
      </c>
      <c r="G1033" s="367" t="s">
        <v>1499</v>
      </c>
      <c r="H1033" s="367" t="s">
        <v>1500</v>
      </c>
      <c r="I1033" s="367" t="s">
        <v>1689</v>
      </c>
      <c r="J1033" s="367" t="s">
        <v>1484</v>
      </c>
      <c r="K1033" s="369" t="s">
        <v>1442</v>
      </c>
      <c r="L1033" s="370">
        <v>42877</v>
      </c>
      <c r="M1033" s="369"/>
      <c r="N1033" s="368">
        <v>1</v>
      </c>
      <c r="O1033" s="367" t="s">
        <v>1443</v>
      </c>
      <c r="P1033" s="367" t="s">
        <v>1444</v>
      </c>
      <c r="Q1033" s="367" t="s">
        <v>1445</v>
      </c>
      <c r="R1033" s="369" t="s">
        <v>1447</v>
      </c>
      <c r="S1033" s="369"/>
    </row>
    <row r="1034" spans="1:19" s="333" customFormat="1" ht="15.95" customHeight="1">
      <c r="A1034" s="367" t="s">
        <v>2130</v>
      </c>
      <c r="B1034" s="367" t="s">
        <v>2130</v>
      </c>
      <c r="C1034" s="368">
        <v>-53</v>
      </c>
      <c r="D1034" s="368">
        <v>-48</v>
      </c>
      <c r="E1034" s="368">
        <v>0</v>
      </c>
      <c r="F1034" s="368">
        <v>0</v>
      </c>
      <c r="G1034" s="367" t="s">
        <v>1499</v>
      </c>
      <c r="H1034" s="367" t="s">
        <v>1500</v>
      </c>
      <c r="I1034" s="367" t="s">
        <v>1689</v>
      </c>
      <c r="J1034" s="367" t="s">
        <v>1484</v>
      </c>
      <c r="K1034" s="369" t="s">
        <v>1442</v>
      </c>
      <c r="L1034" s="370">
        <v>42877</v>
      </c>
      <c r="M1034" s="369"/>
      <c r="N1034" s="368">
        <v>1</v>
      </c>
      <c r="O1034" s="367" t="s">
        <v>1443</v>
      </c>
      <c r="P1034" s="367" t="s">
        <v>1444</v>
      </c>
      <c r="Q1034" s="367" t="s">
        <v>1445</v>
      </c>
      <c r="R1034" s="369" t="s">
        <v>1446</v>
      </c>
      <c r="S1034" s="369"/>
    </row>
    <row r="1035" spans="1:19" s="333" customFormat="1" ht="15.95" customHeight="1">
      <c r="A1035" s="367" t="s">
        <v>2131</v>
      </c>
      <c r="B1035" s="367" t="s">
        <v>1509</v>
      </c>
      <c r="C1035" s="368">
        <v>-136</v>
      </c>
      <c r="D1035" s="368">
        <v>-131</v>
      </c>
      <c r="E1035" s="368">
        <v>45</v>
      </c>
      <c r="F1035" s="368">
        <v>0</v>
      </c>
      <c r="G1035" s="367" t="s">
        <v>1516</v>
      </c>
      <c r="H1035" s="367" t="s">
        <v>1499</v>
      </c>
      <c r="I1035" s="367" t="s">
        <v>3024</v>
      </c>
      <c r="J1035" s="367" t="s">
        <v>1644</v>
      </c>
      <c r="K1035" s="369" t="s">
        <v>1442</v>
      </c>
      <c r="L1035" s="370">
        <v>42896</v>
      </c>
      <c r="M1035" s="369"/>
      <c r="N1035" s="368">
        <v>1</v>
      </c>
      <c r="O1035" s="367" t="s">
        <v>1443</v>
      </c>
      <c r="P1035" s="367" t="s">
        <v>1444</v>
      </c>
      <c r="Q1035" s="367" t="s">
        <v>1445</v>
      </c>
      <c r="R1035" s="369" t="s">
        <v>1447</v>
      </c>
      <c r="S1035" s="367" t="s">
        <v>3182</v>
      </c>
    </row>
    <row r="1036" spans="1:19" s="333" customFormat="1" ht="15.95" customHeight="1">
      <c r="A1036" s="367" t="s">
        <v>2132</v>
      </c>
      <c r="B1036" s="367" t="s">
        <v>2132</v>
      </c>
      <c r="C1036" s="368">
        <v>83</v>
      </c>
      <c r="D1036" s="368">
        <v>93</v>
      </c>
      <c r="E1036" s="368">
        <v>25</v>
      </c>
      <c r="F1036" s="368">
        <v>10</v>
      </c>
      <c r="G1036" s="367" t="s">
        <v>1500</v>
      </c>
      <c r="H1036" s="367" t="s">
        <v>1510</v>
      </c>
      <c r="I1036" s="367" t="s">
        <v>750</v>
      </c>
      <c r="J1036" s="367" t="s">
        <v>1595</v>
      </c>
      <c r="K1036" s="369" t="s">
        <v>1442</v>
      </c>
      <c r="L1036" s="370">
        <v>42896</v>
      </c>
      <c r="M1036" s="370">
        <v>42904</v>
      </c>
      <c r="N1036" s="368">
        <v>1</v>
      </c>
      <c r="O1036" s="367" t="s">
        <v>1443</v>
      </c>
      <c r="P1036" s="367" t="s">
        <v>1444</v>
      </c>
      <c r="Q1036" s="367" t="s">
        <v>1463</v>
      </c>
      <c r="R1036" s="369" t="s">
        <v>1446</v>
      </c>
      <c r="S1036" s="367" t="s">
        <v>3149</v>
      </c>
    </row>
    <row r="1037" spans="1:19" s="333" customFormat="1" ht="15.95" customHeight="1">
      <c r="A1037" s="367" t="s">
        <v>2132</v>
      </c>
      <c r="B1037" s="367" t="s">
        <v>2132</v>
      </c>
      <c r="C1037" s="368">
        <v>78</v>
      </c>
      <c r="D1037" s="368">
        <v>88</v>
      </c>
      <c r="E1037" s="368">
        <v>25</v>
      </c>
      <c r="F1037" s="368">
        <v>10</v>
      </c>
      <c r="G1037" s="367" t="s">
        <v>1500</v>
      </c>
      <c r="H1037" s="367" t="s">
        <v>1510</v>
      </c>
      <c r="I1037" s="367" t="s">
        <v>750</v>
      </c>
      <c r="J1037" s="367" t="s">
        <v>1595</v>
      </c>
      <c r="K1037" s="369" t="s">
        <v>1442</v>
      </c>
      <c r="L1037" s="370">
        <v>42905</v>
      </c>
      <c r="M1037" s="369"/>
      <c r="N1037" s="368">
        <v>1</v>
      </c>
      <c r="O1037" s="367" t="s">
        <v>1443</v>
      </c>
      <c r="P1037" s="367" t="s">
        <v>1444</v>
      </c>
      <c r="Q1037" s="367" t="s">
        <v>1463</v>
      </c>
      <c r="R1037" s="369" t="s">
        <v>1446</v>
      </c>
      <c r="S1037" s="367" t="s">
        <v>3149</v>
      </c>
    </row>
    <row r="1038" spans="1:19" s="333" customFormat="1" ht="15.95" customHeight="1">
      <c r="A1038" s="367" t="s">
        <v>2132</v>
      </c>
      <c r="B1038" s="367" t="s">
        <v>1111</v>
      </c>
      <c r="C1038" s="368">
        <v>78</v>
      </c>
      <c r="D1038" s="368">
        <v>88</v>
      </c>
      <c r="E1038" s="368">
        <v>15</v>
      </c>
      <c r="F1038" s="368">
        <v>10</v>
      </c>
      <c r="G1038" s="367" t="s">
        <v>1522</v>
      </c>
      <c r="H1038" s="367" t="s">
        <v>1610</v>
      </c>
      <c r="I1038" s="367" t="s">
        <v>1716</v>
      </c>
      <c r="J1038" s="367" t="s">
        <v>1472</v>
      </c>
      <c r="K1038" s="369" t="s">
        <v>1442</v>
      </c>
      <c r="L1038" s="370">
        <v>42905</v>
      </c>
      <c r="M1038" s="369"/>
      <c r="N1038" s="368">
        <v>1</v>
      </c>
      <c r="O1038" s="367" t="s">
        <v>1443</v>
      </c>
      <c r="P1038" s="367" t="s">
        <v>1444</v>
      </c>
      <c r="Q1038" s="367" t="s">
        <v>1463</v>
      </c>
      <c r="R1038" s="369" t="s">
        <v>1446</v>
      </c>
      <c r="S1038" s="367" t="s">
        <v>3149</v>
      </c>
    </row>
    <row r="1039" spans="1:19" s="333" customFormat="1" ht="15.95" customHeight="1">
      <c r="A1039" s="367" t="s">
        <v>2132</v>
      </c>
      <c r="B1039" s="367" t="s">
        <v>1111</v>
      </c>
      <c r="C1039" s="368">
        <v>83</v>
      </c>
      <c r="D1039" s="368">
        <v>93</v>
      </c>
      <c r="E1039" s="368">
        <v>15</v>
      </c>
      <c r="F1039" s="368">
        <v>10</v>
      </c>
      <c r="G1039" s="367" t="s">
        <v>1522</v>
      </c>
      <c r="H1039" s="367" t="s">
        <v>1610</v>
      </c>
      <c r="I1039" s="367" t="s">
        <v>1716</v>
      </c>
      <c r="J1039" s="367" t="s">
        <v>1472</v>
      </c>
      <c r="K1039" s="369" t="s">
        <v>1442</v>
      </c>
      <c r="L1039" s="370">
        <v>42896</v>
      </c>
      <c r="M1039" s="370">
        <v>42904</v>
      </c>
      <c r="N1039" s="368">
        <v>1</v>
      </c>
      <c r="O1039" s="367" t="s">
        <v>1443</v>
      </c>
      <c r="P1039" s="367" t="s">
        <v>1444</v>
      </c>
      <c r="Q1039" s="367" t="s">
        <v>1463</v>
      </c>
      <c r="R1039" s="369" t="s">
        <v>1446</v>
      </c>
      <c r="S1039" s="367" t="s">
        <v>3149</v>
      </c>
    </row>
    <row r="1040" spans="1:19" s="333" customFormat="1" ht="15.95" customHeight="1">
      <c r="A1040" s="367" t="s">
        <v>2133</v>
      </c>
      <c r="B1040" s="367" t="s">
        <v>1111</v>
      </c>
      <c r="C1040" s="368">
        <v>78</v>
      </c>
      <c r="D1040" s="368">
        <v>88</v>
      </c>
      <c r="E1040" s="368">
        <v>15</v>
      </c>
      <c r="F1040" s="368">
        <v>10</v>
      </c>
      <c r="G1040" s="367" t="s">
        <v>1522</v>
      </c>
      <c r="H1040" s="367" t="s">
        <v>1610</v>
      </c>
      <c r="I1040" s="367" t="s">
        <v>1716</v>
      </c>
      <c r="J1040" s="367" t="s">
        <v>1484</v>
      </c>
      <c r="K1040" s="369" t="s">
        <v>1442</v>
      </c>
      <c r="L1040" s="370">
        <v>42905</v>
      </c>
      <c r="M1040" s="369"/>
      <c r="N1040" s="368">
        <v>1</v>
      </c>
      <c r="O1040" s="367" t="s">
        <v>1443</v>
      </c>
      <c r="P1040" s="367" t="s">
        <v>1444</v>
      </c>
      <c r="Q1040" s="367" t="s">
        <v>1463</v>
      </c>
      <c r="R1040" s="369" t="s">
        <v>1446</v>
      </c>
      <c r="S1040" s="367" t="s">
        <v>3149</v>
      </c>
    </row>
    <row r="1041" spans="1:19" s="333" customFormat="1" ht="15.95" customHeight="1">
      <c r="A1041" s="367" t="s">
        <v>2133</v>
      </c>
      <c r="B1041" s="367" t="s">
        <v>1111</v>
      </c>
      <c r="C1041" s="368">
        <v>83</v>
      </c>
      <c r="D1041" s="368">
        <v>93</v>
      </c>
      <c r="E1041" s="368">
        <v>15</v>
      </c>
      <c r="F1041" s="368">
        <v>10</v>
      </c>
      <c r="G1041" s="367" t="s">
        <v>1522</v>
      </c>
      <c r="H1041" s="367" t="s">
        <v>1610</v>
      </c>
      <c r="I1041" s="367" t="s">
        <v>1716</v>
      </c>
      <c r="J1041" s="367" t="s">
        <v>1484</v>
      </c>
      <c r="K1041" s="369" t="s">
        <v>1442</v>
      </c>
      <c r="L1041" s="370">
        <v>42896</v>
      </c>
      <c r="M1041" s="370">
        <v>42904</v>
      </c>
      <c r="N1041" s="368">
        <v>1</v>
      </c>
      <c r="O1041" s="367" t="s">
        <v>1443</v>
      </c>
      <c r="P1041" s="367" t="s">
        <v>1444</v>
      </c>
      <c r="Q1041" s="367" t="s">
        <v>1463</v>
      </c>
      <c r="R1041" s="369" t="s">
        <v>1446</v>
      </c>
      <c r="S1041" s="367" t="s">
        <v>3149</v>
      </c>
    </row>
    <row r="1042" spans="1:19" s="333" customFormat="1" ht="15.95" customHeight="1">
      <c r="A1042" s="367" t="s">
        <v>2134</v>
      </c>
      <c r="B1042" s="367" t="s">
        <v>1100</v>
      </c>
      <c r="C1042" s="368">
        <v>110</v>
      </c>
      <c r="D1042" s="368">
        <v>120</v>
      </c>
      <c r="E1042" s="368">
        <v>40</v>
      </c>
      <c r="F1042" s="368">
        <v>0</v>
      </c>
      <c r="G1042" s="367" t="s">
        <v>1487</v>
      </c>
      <c r="H1042" s="367" t="s">
        <v>1450</v>
      </c>
      <c r="I1042" s="367" t="s">
        <v>3066</v>
      </c>
      <c r="J1042" s="367" t="s">
        <v>1462</v>
      </c>
      <c r="K1042" s="369" t="s">
        <v>1442</v>
      </c>
      <c r="L1042" s="370">
        <v>42891</v>
      </c>
      <c r="M1042" s="369"/>
      <c r="N1042" s="368">
        <v>1</v>
      </c>
      <c r="O1042" s="367" t="s">
        <v>1443</v>
      </c>
      <c r="P1042" s="367" t="s">
        <v>1444</v>
      </c>
      <c r="Q1042" s="367" t="s">
        <v>1463</v>
      </c>
      <c r="R1042" s="369" t="s">
        <v>1446</v>
      </c>
      <c r="S1042" s="367" t="s">
        <v>3149</v>
      </c>
    </row>
    <row r="1043" spans="1:19" s="333" customFormat="1" ht="15.95" customHeight="1">
      <c r="A1043" s="367" t="s">
        <v>2135</v>
      </c>
      <c r="B1043" s="367" t="s">
        <v>269</v>
      </c>
      <c r="C1043" s="368">
        <v>11</v>
      </c>
      <c r="D1043" s="368">
        <v>16</v>
      </c>
      <c r="E1043" s="368">
        <v>0</v>
      </c>
      <c r="F1043" s="368">
        <v>0</v>
      </c>
      <c r="G1043" s="367" t="s">
        <v>1455</v>
      </c>
      <c r="H1043" s="367" t="s">
        <v>1456</v>
      </c>
      <c r="I1043" s="367" t="s">
        <v>2953</v>
      </c>
      <c r="J1043" s="367" t="s">
        <v>1457</v>
      </c>
      <c r="K1043" s="369" t="s">
        <v>1442</v>
      </c>
      <c r="L1043" s="370">
        <v>42826</v>
      </c>
      <c r="M1043" s="369"/>
      <c r="N1043" s="368">
        <v>1</v>
      </c>
      <c r="O1043" s="367" t="s">
        <v>1443</v>
      </c>
      <c r="P1043" s="367" t="s">
        <v>1444</v>
      </c>
      <c r="Q1043" s="367" t="s">
        <v>1445</v>
      </c>
      <c r="R1043" s="369" t="s">
        <v>1446</v>
      </c>
      <c r="S1043" s="367" t="s">
        <v>3148</v>
      </c>
    </row>
    <row r="1044" spans="1:19" s="333" customFormat="1" ht="15.95" customHeight="1">
      <c r="A1044" s="367" t="s">
        <v>2135</v>
      </c>
      <c r="B1044" s="367" t="s">
        <v>2135</v>
      </c>
      <c r="C1044" s="368">
        <v>1</v>
      </c>
      <c r="D1044" s="368">
        <v>6</v>
      </c>
      <c r="E1044" s="368">
        <v>0</v>
      </c>
      <c r="F1044" s="368">
        <v>0</v>
      </c>
      <c r="G1044" s="367" t="s">
        <v>1499</v>
      </c>
      <c r="H1044" s="367" t="s">
        <v>1440</v>
      </c>
      <c r="I1044" s="367" t="s">
        <v>2952</v>
      </c>
      <c r="J1044" s="367" t="s">
        <v>1475</v>
      </c>
      <c r="K1044" s="369" t="s">
        <v>1442</v>
      </c>
      <c r="L1044" s="370">
        <v>42826</v>
      </c>
      <c r="M1044" s="369"/>
      <c r="N1044" s="368">
        <v>1</v>
      </c>
      <c r="O1044" s="367" t="s">
        <v>1443</v>
      </c>
      <c r="P1044" s="367" t="s">
        <v>1444</v>
      </c>
      <c r="Q1044" s="367" t="s">
        <v>1445</v>
      </c>
      <c r="R1044" s="369" t="s">
        <v>1446</v>
      </c>
      <c r="S1044" s="367" t="s">
        <v>3312</v>
      </c>
    </row>
    <row r="1045" spans="1:19" s="333" customFormat="1" ht="15.95" customHeight="1">
      <c r="A1045" s="367" t="s">
        <v>2136</v>
      </c>
      <c r="B1045" s="367" t="s">
        <v>495</v>
      </c>
      <c r="C1045" s="368">
        <v>256</v>
      </c>
      <c r="D1045" s="368">
        <v>256</v>
      </c>
      <c r="E1045" s="368">
        <v>0</v>
      </c>
      <c r="F1045" s="368">
        <v>0</v>
      </c>
      <c r="G1045" s="367" t="s">
        <v>1510</v>
      </c>
      <c r="H1045" s="367" t="s">
        <v>1499</v>
      </c>
      <c r="I1045" s="367" t="s">
        <v>2975</v>
      </c>
      <c r="J1045" s="369"/>
      <c r="K1045" s="369" t="s">
        <v>1442</v>
      </c>
      <c r="L1045" s="370">
        <v>42904</v>
      </c>
      <c r="M1045" s="369"/>
      <c r="N1045" s="368">
        <v>1</v>
      </c>
      <c r="O1045" s="367" t="s">
        <v>1443</v>
      </c>
      <c r="P1045" s="367" t="s">
        <v>1453</v>
      </c>
      <c r="Q1045" s="369"/>
      <c r="R1045" s="369" t="s">
        <v>1446</v>
      </c>
      <c r="S1045" s="367" t="s">
        <v>3166</v>
      </c>
    </row>
    <row r="1046" spans="1:19" s="333" customFormat="1" ht="15.95" customHeight="1">
      <c r="A1046" s="367" t="s">
        <v>2136</v>
      </c>
      <c r="B1046" s="367" t="s">
        <v>495</v>
      </c>
      <c r="C1046" s="368">
        <v>261</v>
      </c>
      <c r="D1046" s="368">
        <v>261</v>
      </c>
      <c r="E1046" s="368">
        <v>0</v>
      </c>
      <c r="F1046" s="368">
        <v>0</v>
      </c>
      <c r="G1046" s="367" t="s">
        <v>1510</v>
      </c>
      <c r="H1046" s="367" t="s">
        <v>1499</v>
      </c>
      <c r="I1046" s="367" t="s">
        <v>2975</v>
      </c>
      <c r="J1046" s="369"/>
      <c r="K1046" s="369" t="s">
        <v>1442</v>
      </c>
      <c r="L1046" s="370">
        <v>42889</v>
      </c>
      <c r="M1046" s="370">
        <v>42903</v>
      </c>
      <c r="N1046" s="368">
        <v>1</v>
      </c>
      <c r="O1046" s="367" t="s">
        <v>1443</v>
      </c>
      <c r="P1046" s="367" t="s">
        <v>1453</v>
      </c>
      <c r="Q1046" s="369"/>
      <c r="R1046" s="369" t="s">
        <v>1446</v>
      </c>
      <c r="S1046" s="367" t="s">
        <v>3166</v>
      </c>
    </row>
    <row r="1047" spans="1:19" s="333" customFormat="1" ht="15.95" customHeight="1">
      <c r="A1047" s="367" t="s">
        <v>2137</v>
      </c>
      <c r="B1047" s="367" t="s">
        <v>1101</v>
      </c>
      <c r="C1047" s="368">
        <v>-143</v>
      </c>
      <c r="D1047" s="368">
        <v>-138</v>
      </c>
      <c r="E1047" s="368">
        <v>0</v>
      </c>
      <c r="F1047" s="368">
        <v>0</v>
      </c>
      <c r="G1047" s="367" t="s">
        <v>1474</v>
      </c>
      <c r="H1047" s="367" t="s">
        <v>1610</v>
      </c>
      <c r="I1047" s="367" t="s">
        <v>3033</v>
      </c>
      <c r="J1047" s="367" t="s">
        <v>1524</v>
      </c>
      <c r="K1047" s="369" t="s">
        <v>1442</v>
      </c>
      <c r="L1047" s="370">
        <v>42896</v>
      </c>
      <c r="M1047" s="369"/>
      <c r="N1047" s="368">
        <v>1</v>
      </c>
      <c r="O1047" s="367" t="s">
        <v>1443</v>
      </c>
      <c r="P1047" s="367" t="s">
        <v>1444</v>
      </c>
      <c r="Q1047" s="367" t="s">
        <v>1445</v>
      </c>
      <c r="R1047" s="369" t="s">
        <v>1446</v>
      </c>
      <c r="S1047" s="369"/>
    </row>
    <row r="1048" spans="1:19" s="333" customFormat="1" ht="15.95" customHeight="1">
      <c r="A1048" s="367" t="s">
        <v>2138</v>
      </c>
      <c r="B1048" s="367" t="s">
        <v>1103</v>
      </c>
      <c r="C1048" s="368">
        <v>168</v>
      </c>
      <c r="D1048" s="368">
        <v>178</v>
      </c>
      <c r="E1048" s="368">
        <v>40</v>
      </c>
      <c r="F1048" s="368">
        <v>20</v>
      </c>
      <c r="G1048" s="367" t="s">
        <v>1499</v>
      </c>
      <c r="H1048" s="367" t="s">
        <v>1440</v>
      </c>
      <c r="I1048" s="367" t="s">
        <v>1547</v>
      </c>
      <c r="J1048" s="367" t="s">
        <v>1472</v>
      </c>
      <c r="K1048" s="369" t="s">
        <v>1442</v>
      </c>
      <c r="L1048" s="370">
        <v>42905</v>
      </c>
      <c r="M1048" s="369"/>
      <c r="N1048" s="368">
        <v>1</v>
      </c>
      <c r="O1048" s="367" t="s">
        <v>1443</v>
      </c>
      <c r="P1048" s="367" t="s">
        <v>1444</v>
      </c>
      <c r="Q1048" s="367" t="s">
        <v>1463</v>
      </c>
      <c r="R1048" s="369" t="s">
        <v>1446</v>
      </c>
      <c r="S1048" s="367" t="s">
        <v>3149</v>
      </c>
    </row>
    <row r="1049" spans="1:19" s="333" customFormat="1" ht="15.95" customHeight="1">
      <c r="A1049" s="367" t="s">
        <v>2138</v>
      </c>
      <c r="B1049" s="367" t="s">
        <v>1103</v>
      </c>
      <c r="C1049" s="368">
        <v>173</v>
      </c>
      <c r="D1049" s="368">
        <v>183</v>
      </c>
      <c r="E1049" s="368">
        <v>40</v>
      </c>
      <c r="F1049" s="368">
        <v>20</v>
      </c>
      <c r="G1049" s="367" t="s">
        <v>1499</v>
      </c>
      <c r="H1049" s="367" t="s">
        <v>1440</v>
      </c>
      <c r="I1049" s="367" t="s">
        <v>1547</v>
      </c>
      <c r="J1049" s="367" t="s">
        <v>1472</v>
      </c>
      <c r="K1049" s="369" t="s">
        <v>1442</v>
      </c>
      <c r="L1049" s="370">
        <v>42896</v>
      </c>
      <c r="M1049" s="370">
        <v>42904</v>
      </c>
      <c r="N1049" s="368">
        <v>1</v>
      </c>
      <c r="O1049" s="367" t="s">
        <v>1443</v>
      </c>
      <c r="P1049" s="367" t="s">
        <v>1444</v>
      </c>
      <c r="Q1049" s="367" t="s">
        <v>1463</v>
      </c>
      <c r="R1049" s="369" t="s">
        <v>1446</v>
      </c>
      <c r="S1049" s="367" t="s">
        <v>3149</v>
      </c>
    </row>
    <row r="1050" spans="1:19" s="333" customFormat="1" ht="15.95" customHeight="1">
      <c r="A1050" s="367" t="s">
        <v>2139</v>
      </c>
      <c r="B1050" s="367" t="s">
        <v>1100</v>
      </c>
      <c r="C1050" s="368">
        <v>208</v>
      </c>
      <c r="D1050" s="368">
        <v>218</v>
      </c>
      <c r="E1050" s="368">
        <v>0</v>
      </c>
      <c r="F1050" s="368">
        <v>0</v>
      </c>
      <c r="G1050" s="367" t="s">
        <v>1487</v>
      </c>
      <c r="H1050" s="367" t="s">
        <v>1450</v>
      </c>
      <c r="I1050" s="367" t="s">
        <v>3066</v>
      </c>
      <c r="J1050" s="367" t="s">
        <v>1675</v>
      </c>
      <c r="K1050" s="369" t="s">
        <v>1442</v>
      </c>
      <c r="L1050" s="370">
        <v>42891</v>
      </c>
      <c r="M1050" s="369"/>
      <c r="N1050" s="368">
        <v>2</v>
      </c>
      <c r="O1050" s="367" t="s">
        <v>1443</v>
      </c>
      <c r="P1050" s="367" t="s">
        <v>1453</v>
      </c>
      <c r="Q1050" s="369"/>
      <c r="R1050" s="369" t="s">
        <v>1446</v>
      </c>
      <c r="S1050" s="367" t="s">
        <v>3205</v>
      </c>
    </row>
    <row r="1051" spans="1:19" s="333" customFormat="1" ht="15.95" customHeight="1">
      <c r="A1051" s="367" t="s">
        <v>2140</v>
      </c>
      <c r="B1051" s="367" t="s">
        <v>1106</v>
      </c>
      <c r="C1051" s="368">
        <v>-59</v>
      </c>
      <c r="D1051" s="368">
        <v>-54</v>
      </c>
      <c r="E1051" s="368">
        <v>90</v>
      </c>
      <c r="F1051" s="368">
        <v>0</v>
      </c>
      <c r="G1051" s="367" t="s">
        <v>3068</v>
      </c>
      <c r="H1051" s="367" t="s">
        <v>3069</v>
      </c>
      <c r="I1051" s="367" t="s">
        <v>3070</v>
      </c>
      <c r="J1051" s="367" t="s">
        <v>1595</v>
      </c>
      <c r="K1051" s="369" t="s">
        <v>1442</v>
      </c>
      <c r="L1051" s="370">
        <v>42877</v>
      </c>
      <c r="M1051" s="369"/>
      <c r="N1051" s="368">
        <v>1</v>
      </c>
      <c r="O1051" s="367" t="s">
        <v>1443</v>
      </c>
      <c r="P1051" s="367" t="s">
        <v>1444</v>
      </c>
      <c r="Q1051" s="367" t="s">
        <v>1445</v>
      </c>
      <c r="R1051" s="369" t="s">
        <v>1446</v>
      </c>
      <c r="S1051" s="367" t="s">
        <v>3188</v>
      </c>
    </row>
    <row r="1052" spans="1:19" s="333" customFormat="1" ht="15.95" customHeight="1">
      <c r="A1052" s="367" t="s">
        <v>2141</v>
      </c>
      <c r="B1052" s="367" t="s">
        <v>1486</v>
      </c>
      <c r="C1052" s="368">
        <v>105</v>
      </c>
      <c r="D1052" s="368">
        <v>110</v>
      </c>
      <c r="E1052" s="368">
        <v>0</v>
      </c>
      <c r="F1052" s="368">
        <v>0</v>
      </c>
      <c r="G1052" s="367" t="s">
        <v>1487</v>
      </c>
      <c r="H1052" s="367" t="s">
        <v>1488</v>
      </c>
      <c r="I1052" s="367" t="s">
        <v>1489</v>
      </c>
      <c r="J1052" s="367" t="s">
        <v>1472</v>
      </c>
      <c r="K1052" s="369" t="s">
        <v>1442</v>
      </c>
      <c r="L1052" s="370">
        <v>41965</v>
      </c>
      <c r="M1052" s="369"/>
      <c r="N1052" s="368">
        <v>1</v>
      </c>
      <c r="O1052" s="367" t="s">
        <v>1443</v>
      </c>
      <c r="P1052" s="367" t="s">
        <v>1453</v>
      </c>
      <c r="Q1052" s="369"/>
      <c r="R1052" s="369" t="s">
        <v>1446</v>
      </c>
      <c r="S1052" s="369"/>
    </row>
    <row r="1053" spans="1:19" s="333" customFormat="1" ht="15.95" customHeight="1">
      <c r="A1053" s="367" t="s">
        <v>1520</v>
      </c>
      <c r="B1053" s="367" t="s">
        <v>1520</v>
      </c>
      <c r="C1053" s="368">
        <v>-177</v>
      </c>
      <c r="D1053" s="368">
        <v>-172</v>
      </c>
      <c r="E1053" s="368">
        <v>95</v>
      </c>
      <c r="F1053" s="368">
        <v>0</v>
      </c>
      <c r="G1053" s="367" t="s">
        <v>1700</v>
      </c>
      <c r="H1053" s="367" t="s">
        <v>2096</v>
      </c>
      <c r="I1053" s="367" t="s">
        <v>3158</v>
      </c>
      <c r="J1053" s="367" t="s">
        <v>3833</v>
      </c>
      <c r="K1053" s="369" t="s">
        <v>1442</v>
      </c>
      <c r="L1053" s="370">
        <v>42877</v>
      </c>
      <c r="M1053" s="369"/>
      <c r="N1053" s="368">
        <v>1</v>
      </c>
      <c r="O1053" s="367" t="s">
        <v>3834</v>
      </c>
      <c r="P1053" s="367" t="s">
        <v>1444</v>
      </c>
      <c r="Q1053" s="367" t="s">
        <v>1445</v>
      </c>
      <c r="R1053" s="369" t="s">
        <v>1447</v>
      </c>
      <c r="S1053" s="367" t="s">
        <v>3175</v>
      </c>
    </row>
    <row r="1054" spans="1:19" s="333" customFormat="1" ht="15.95" customHeight="1">
      <c r="A1054" s="367" t="s">
        <v>1520</v>
      </c>
      <c r="B1054" s="367" t="s">
        <v>1520</v>
      </c>
      <c r="C1054" s="368">
        <v>-85</v>
      </c>
      <c r="D1054" s="368">
        <v>-80</v>
      </c>
      <c r="E1054" s="368">
        <v>0</v>
      </c>
      <c r="F1054" s="368">
        <v>0</v>
      </c>
      <c r="G1054" s="367" t="s">
        <v>1700</v>
      </c>
      <c r="H1054" s="367" t="s">
        <v>2096</v>
      </c>
      <c r="I1054" s="367" t="s">
        <v>3158</v>
      </c>
      <c r="J1054" s="367" t="s">
        <v>3833</v>
      </c>
      <c r="K1054" s="369" t="s">
        <v>1442</v>
      </c>
      <c r="L1054" s="370">
        <v>42877</v>
      </c>
      <c r="M1054" s="369"/>
      <c r="N1054" s="368">
        <v>1</v>
      </c>
      <c r="O1054" s="367" t="s">
        <v>3835</v>
      </c>
      <c r="P1054" s="367" t="s">
        <v>1444</v>
      </c>
      <c r="Q1054" s="367" t="s">
        <v>1445</v>
      </c>
      <c r="R1054" s="369" t="s">
        <v>1446</v>
      </c>
      <c r="S1054" s="367" t="s">
        <v>3173</v>
      </c>
    </row>
    <row r="1055" spans="1:19" s="333" customFormat="1" ht="15.95" customHeight="1">
      <c r="A1055" s="367" t="s">
        <v>1520</v>
      </c>
      <c r="B1055" s="367" t="s">
        <v>1520</v>
      </c>
      <c r="C1055" s="368">
        <v>-107</v>
      </c>
      <c r="D1055" s="368">
        <v>-102</v>
      </c>
      <c r="E1055" s="368">
        <v>0</v>
      </c>
      <c r="F1055" s="368">
        <v>0</v>
      </c>
      <c r="G1055" s="367" t="s">
        <v>1700</v>
      </c>
      <c r="H1055" s="367" t="s">
        <v>2096</v>
      </c>
      <c r="I1055" s="367" t="s">
        <v>3158</v>
      </c>
      <c r="J1055" s="367" t="s">
        <v>3833</v>
      </c>
      <c r="K1055" s="369" t="s">
        <v>1442</v>
      </c>
      <c r="L1055" s="370">
        <v>42877</v>
      </c>
      <c r="M1055" s="369"/>
      <c r="N1055" s="368">
        <v>1</v>
      </c>
      <c r="O1055" s="367" t="s">
        <v>1573</v>
      </c>
      <c r="P1055" s="367" t="s">
        <v>1444</v>
      </c>
      <c r="Q1055" s="367" t="s">
        <v>1445</v>
      </c>
      <c r="R1055" s="369" t="s">
        <v>1446</v>
      </c>
      <c r="S1055" s="367" t="s">
        <v>3178</v>
      </c>
    </row>
    <row r="1056" spans="1:19" s="333" customFormat="1" ht="15.95" customHeight="1">
      <c r="A1056" s="367" t="s">
        <v>1520</v>
      </c>
      <c r="B1056" s="367" t="s">
        <v>1520</v>
      </c>
      <c r="C1056" s="368">
        <v>-97</v>
      </c>
      <c r="D1056" s="368">
        <v>-92</v>
      </c>
      <c r="E1056" s="368">
        <v>0</v>
      </c>
      <c r="F1056" s="368">
        <v>0</v>
      </c>
      <c r="G1056" s="367" t="s">
        <v>1700</v>
      </c>
      <c r="H1056" s="367" t="s">
        <v>2096</v>
      </c>
      <c r="I1056" s="367" t="s">
        <v>3158</v>
      </c>
      <c r="J1056" s="367" t="s">
        <v>3833</v>
      </c>
      <c r="K1056" s="369" t="s">
        <v>1442</v>
      </c>
      <c r="L1056" s="370">
        <v>42877</v>
      </c>
      <c r="M1056" s="369"/>
      <c r="N1056" s="368">
        <v>1</v>
      </c>
      <c r="O1056" s="367" t="s">
        <v>1574</v>
      </c>
      <c r="P1056" s="367" t="s">
        <v>1444</v>
      </c>
      <c r="Q1056" s="367" t="s">
        <v>1445</v>
      </c>
      <c r="R1056" s="369" t="s">
        <v>1446</v>
      </c>
      <c r="S1056" s="367" t="s">
        <v>3176</v>
      </c>
    </row>
    <row r="1057" spans="1:19" s="333" customFormat="1" ht="15.95" customHeight="1">
      <c r="A1057" s="367" t="s">
        <v>1520</v>
      </c>
      <c r="B1057" s="367" t="s">
        <v>1520</v>
      </c>
      <c r="C1057" s="368">
        <v>-202</v>
      </c>
      <c r="D1057" s="368">
        <v>-197</v>
      </c>
      <c r="E1057" s="368">
        <v>95</v>
      </c>
      <c r="F1057" s="368">
        <v>0</v>
      </c>
      <c r="G1057" s="367" t="s">
        <v>1700</v>
      </c>
      <c r="H1057" s="367" t="s">
        <v>2096</v>
      </c>
      <c r="I1057" s="367" t="s">
        <v>3158</v>
      </c>
      <c r="J1057" s="367" t="s">
        <v>3833</v>
      </c>
      <c r="K1057" s="369" t="s">
        <v>1442</v>
      </c>
      <c r="L1057" s="370">
        <v>42877</v>
      </c>
      <c r="M1057" s="369"/>
      <c r="N1057" s="368">
        <v>1</v>
      </c>
      <c r="O1057" s="367" t="s">
        <v>1573</v>
      </c>
      <c r="P1057" s="367" t="s">
        <v>1444</v>
      </c>
      <c r="Q1057" s="367" t="s">
        <v>1445</v>
      </c>
      <c r="R1057" s="369" t="s">
        <v>1447</v>
      </c>
      <c r="S1057" s="367" t="s">
        <v>3174</v>
      </c>
    </row>
    <row r="1058" spans="1:19" s="333" customFormat="1" ht="15.95" customHeight="1">
      <c r="A1058" s="367" t="s">
        <v>1520</v>
      </c>
      <c r="B1058" s="367" t="s">
        <v>1520</v>
      </c>
      <c r="C1058" s="368">
        <v>-192</v>
      </c>
      <c r="D1058" s="368">
        <v>-187</v>
      </c>
      <c r="E1058" s="368">
        <v>95</v>
      </c>
      <c r="F1058" s="368">
        <v>0</v>
      </c>
      <c r="G1058" s="367" t="s">
        <v>1700</v>
      </c>
      <c r="H1058" s="367" t="s">
        <v>2096</v>
      </c>
      <c r="I1058" s="367" t="s">
        <v>3158</v>
      </c>
      <c r="J1058" s="367" t="s">
        <v>3833</v>
      </c>
      <c r="K1058" s="369" t="s">
        <v>1442</v>
      </c>
      <c r="L1058" s="370">
        <v>42877</v>
      </c>
      <c r="M1058" s="369"/>
      <c r="N1058" s="368">
        <v>1</v>
      </c>
      <c r="O1058" s="367" t="s">
        <v>1574</v>
      </c>
      <c r="P1058" s="367" t="s">
        <v>1444</v>
      </c>
      <c r="Q1058" s="367" t="s">
        <v>1445</v>
      </c>
      <c r="R1058" s="369" t="s">
        <v>1447</v>
      </c>
      <c r="S1058" s="367" t="s">
        <v>3177</v>
      </c>
    </row>
    <row r="1059" spans="1:19" s="333" customFormat="1" ht="15.95" customHeight="1">
      <c r="A1059" s="367" t="s">
        <v>1520</v>
      </c>
      <c r="B1059" s="367" t="s">
        <v>1520</v>
      </c>
      <c r="C1059" s="368">
        <v>-171</v>
      </c>
      <c r="D1059" s="368">
        <v>-166</v>
      </c>
      <c r="E1059" s="368">
        <v>95</v>
      </c>
      <c r="F1059" s="368">
        <v>0</v>
      </c>
      <c r="G1059" s="367" t="s">
        <v>1700</v>
      </c>
      <c r="H1059" s="367" t="s">
        <v>2096</v>
      </c>
      <c r="I1059" s="367" t="s">
        <v>3158</v>
      </c>
      <c r="J1059" s="367" t="s">
        <v>3833</v>
      </c>
      <c r="K1059" s="369" t="s">
        <v>1442</v>
      </c>
      <c r="L1059" s="370">
        <v>42877</v>
      </c>
      <c r="M1059" s="369"/>
      <c r="N1059" s="368">
        <v>1</v>
      </c>
      <c r="O1059" s="367" t="s">
        <v>3836</v>
      </c>
      <c r="P1059" s="367" t="s">
        <v>1444</v>
      </c>
      <c r="Q1059" s="367" t="s">
        <v>1445</v>
      </c>
      <c r="R1059" s="369" t="s">
        <v>1447</v>
      </c>
      <c r="S1059" s="367" t="s">
        <v>3175</v>
      </c>
    </row>
    <row r="1060" spans="1:19" s="333" customFormat="1" ht="15.95" customHeight="1">
      <c r="A1060" s="367" t="s">
        <v>1520</v>
      </c>
      <c r="B1060" s="367" t="s">
        <v>1520</v>
      </c>
      <c r="C1060" s="368">
        <v>-174</v>
      </c>
      <c r="D1060" s="368">
        <v>-169</v>
      </c>
      <c r="E1060" s="368">
        <v>95</v>
      </c>
      <c r="F1060" s="368">
        <v>0</v>
      </c>
      <c r="G1060" s="367" t="s">
        <v>1700</v>
      </c>
      <c r="H1060" s="367" t="s">
        <v>2096</v>
      </c>
      <c r="I1060" s="367" t="s">
        <v>3158</v>
      </c>
      <c r="J1060" s="367" t="s">
        <v>3833</v>
      </c>
      <c r="K1060" s="369" t="s">
        <v>1442</v>
      </c>
      <c r="L1060" s="370">
        <v>42877</v>
      </c>
      <c r="M1060" s="369"/>
      <c r="N1060" s="368">
        <v>1</v>
      </c>
      <c r="O1060" s="367" t="s">
        <v>3837</v>
      </c>
      <c r="P1060" s="367" t="s">
        <v>1444</v>
      </c>
      <c r="Q1060" s="367" t="s">
        <v>1445</v>
      </c>
      <c r="R1060" s="369" t="s">
        <v>1447</v>
      </c>
      <c r="S1060" s="367" t="s">
        <v>3175</v>
      </c>
    </row>
    <row r="1061" spans="1:19" s="333" customFormat="1" ht="15.95" customHeight="1">
      <c r="A1061" s="367" t="s">
        <v>1520</v>
      </c>
      <c r="B1061" s="367" t="s">
        <v>1520</v>
      </c>
      <c r="C1061" s="368">
        <v>-82</v>
      </c>
      <c r="D1061" s="368">
        <v>-77</v>
      </c>
      <c r="E1061" s="368">
        <v>0</v>
      </c>
      <c r="F1061" s="368">
        <v>0</v>
      </c>
      <c r="G1061" s="367" t="s">
        <v>1700</v>
      </c>
      <c r="H1061" s="367" t="s">
        <v>2096</v>
      </c>
      <c r="I1061" s="367" t="s">
        <v>3158</v>
      </c>
      <c r="J1061" s="367" t="s">
        <v>3833</v>
      </c>
      <c r="K1061" s="369" t="s">
        <v>1442</v>
      </c>
      <c r="L1061" s="370">
        <v>42877</v>
      </c>
      <c r="M1061" s="369"/>
      <c r="N1061" s="368">
        <v>1</v>
      </c>
      <c r="O1061" s="367" t="s">
        <v>3834</v>
      </c>
      <c r="P1061" s="367" t="s">
        <v>1444</v>
      </c>
      <c r="Q1061" s="367" t="s">
        <v>1445</v>
      </c>
      <c r="R1061" s="369" t="s">
        <v>1446</v>
      </c>
      <c r="S1061" s="367" t="s">
        <v>3173</v>
      </c>
    </row>
    <row r="1062" spans="1:19" s="333" customFormat="1" ht="15.95" customHeight="1">
      <c r="A1062" s="367" t="s">
        <v>1520</v>
      </c>
      <c r="B1062" s="367" t="s">
        <v>1520</v>
      </c>
      <c r="C1062" s="368">
        <v>-79</v>
      </c>
      <c r="D1062" s="368">
        <v>-74</v>
      </c>
      <c r="E1062" s="368">
        <v>0</v>
      </c>
      <c r="F1062" s="368">
        <v>0</v>
      </c>
      <c r="G1062" s="367" t="s">
        <v>1700</v>
      </c>
      <c r="H1062" s="367" t="s">
        <v>2096</v>
      </c>
      <c r="I1062" s="367" t="s">
        <v>3158</v>
      </c>
      <c r="J1062" s="367" t="s">
        <v>3833</v>
      </c>
      <c r="K1062" s="369" t="s">
        <v>1442</v>
      </c>
      <c r="L1062" s="370">
        <v>42877</v>
      </c>
      <c r="M1062" s="369"/>
      <c r="N1062" s="368">
        <v>1</v>
      </c>
      <c r="O1062" s="367" t="s">
        <v>3837</v>
      </c>
      <c r="P1062" s="367" t="s">
        <v>1444</v>
      </c>
      <c r="Q1062" s="367" t="s">
        <v>1445</v>
      </c>
      <c r="R1062" s="369" t="s">
        <v>1446</v>
      </c>
      <c r="S1062" s="367" t="s">
        <v>3173</v>
      </c>
    </row>
    <row r="1063" spans="1:19" s="333" customFormat="1" ht="15.95" customHeight="1">
      <c r="A1063" s="367" t="s">
        <v>1520</v>
      </c>
      <c r="B1063" s="367" t="s">
        <v>1520</v>
      </c>
      <c r="C1063" s="368">
        <v>-76</v>
      </c>
      <c r="D1063" s="368">
        <v>-71</v>
      </c>
      <c r="E1063" s="368">
        <v>0</v>
      </c>
      <c r="F1063" s="368">
        <v>0</v>
      </c>
      <c r="G1063" s="367" t="s">
        <v>1700</v>
      </c>
      <c r="H1063" s="367" t="s">
        <v>2096</v>
      </c>
      <c r="I1063" s="367" t="s">
        <v>3158</v>
      </c>
      <c r="J1063" s="367" t="s">
        <v>3833</v>
      </c>
      <c r="K1063" s="369" t="s">
        <v>1442</v>
      </c>
      <c r="L1063" s="370">
        <v>42877</v>
      </c>
      <c r="M1063" s="369"/>
      <c r="N1063" s="368">
        <v>1</v>
      </c>
      <c r="O1063" s="367" t="s">
        <v>3836</v>
      </c>
      <c r="P1063" s="367" t="s">
        <v>1444</v>
      </c>
      <c r="Q1063" s="367" t="s">
        <v>1445</v>
      </c>
      <c r="R1063" s="369" t="s">
        <v>1446</v>
      </c>
      <c r="S1063" s="367" t="s">
        <v>3173</v>
      </c>
    </row>
    <row r="1064" spans="1:19" s="333" customFormat="1" ht="15.95" customHeight="1">
      <c r="A1064" s="367" t="s">
        <v>1520</v>
      </c>
      <c r="B1064" s="367" t="s">
        <v>1520</v>
      </c>
      <c r="C1064" s="368">
        <v>-180</v>
      </c>
      <c r="D1064" s="368">
        <v>-175</v>
      </c>
      <c r="E1064" s="368">
        <v>95</v>
      </c>
      <c r="F1064" s="368">
        <v>0</v>
      </c>
      <c r="G1064" s="367" t="s">
        <v>1700</v>
      </c>
      <c r="H1064" s="367" t="s">
        <v>2096</v>
      </c>
      <c r="I1064" s="367" t="s">
        <v>3158</v>
      </c>
      <c r="J1064" s="367" t="s">
        <v>3833</v>
      </c>
      <c r="K1064" s="369" t="s">
        <v>1442</v>
      </c>
      <c r="L1064" s="370">
        <v>42877</v>
      </c>
      <c r="M1064" s="369"/>
      <c r="N1064" s="368">
        <v>1</v>
      </c>
      <c r="O1064" s="367" t="s">
        <v>3835</v>
      </c>
      <c r="P1064" s="367" t="s">
        <v>1444</v>
      </c>
      <c r="Q1064" s="367" t="s">
        <v>1445</v>
      </c>
      <c r="R1064" s="369" t="s">
        <v>1447</v>
      </c>
      <c r="S1064" s="367" t="s">
        <v>3177</v>
      </c>
    </row>
    <row r="1065" spans="1:19" s="333" customFormat="1" ht="15.95" customHeight="1">
      <c r="A1065" s="367" t="s">
        <v>2142</v>
      </c>
      <c r="B1065" s="367" t="s">
        <v>1515</v>
      </c>
      <c r="C1065" s="368">
        <v>-55</v>
      </c>
      <c r="D1065" s="368">
        <v>-50</v>
      </c>
      <c r="E1065" s="368">
        <v>0</v>
      </c>
      <c r="F1065" s="368">
        <v>0</v>
      </c>
      <c r="G1065" s="367" t="s">
        <v>1499</v>
      </c>
      <c r="H1065" s="367" t="s">
        <v>1500</v>
      </c>
      <c r="I1065" s="367" t="s">
        <v>3006</v>
      </c>
      <c r="J1065" s="367" t="s">
        <v>1518</v>
      </c>
      <c r="K1065" s="369" t="s">
        <v>1442</v>
      </c>
      <c r="L1065" s="370">
        <v>42877</v>
      </c>
      <c r="M1065" s="369"/>
      <c r="N1065" s="368">
        <v>1</v>
      </c>
      <c r="O1065" s="367" t="s">
        <v>1443</v>
      </c>
      <c r="P1065" s="367" t="s">
        <v>1444</v>
      </c>
      <c r="Q1065" s="367" t="s">
        <v>1445</v>
      </c>
      <c r="R1065" s="369" t="s">
        <v>1446</v>
      </c>
      <c r="S1065" s="369"/>
    </row>
    <row r="1066" spans="1:19" s="333" customFormat="1" ht="15.95" customHeight="1">
      <c r="A1066" s="367" t="s">
        <v>2143</v>
      </c>
      <c r="B1066" s="367" t="s">
        <v>1101</v>
      </c>
      <c r="C1066" s="368">
        <v>-123</v>
      </c>
      <c r="D1066" s="368">
        <v>-118</v>
      </c>
      <c r="E1066" s="368">
        <v>0</v>
      </c>
      <c r="F1066" s="368">
        <v>0</v>
      </c>
      <c r="G1066" s="367" t="s">
        <v>1474</v>
      </c>
      <c r="H1066" s="367" t="s">
        <v>1610</v>
      </c>
      <c r="I1066" s="367" t="s">
        <v>3033</v>
      </c>
      <c r="J1066" s="367" t="s">
        <v>1524</v>
      </c>
      <c r="K1066" s="369" t="s">
        <v>1442</v>
      </c>
      <c r="L1066" s="370">
        <v>42896</v>
      </c>
      <c r="M1066" s="369"/>
      <c r="N1066" s="368">
        <v>1</v>
      </c>
      <c r="O1066" s="367" t="s">
        <v>1443</v>
      </c>
      <c r="P1066" s="367" t="s">
        <v>1444</v>
      </c>
      <c r="Q1066" s="367" t="s">
        <v>1445</v>
      </c>
      <c r="R1066" s="369" t="s">
        <v>1446</v>
      </c>
      <c r="S1066" s="369"/>
    </row>
    <row r="1067" spans="1:19" s="333" customFormat="1" ht="15.95" customHeight="1">
      <c r="A1067" s="367" t="s">
        <v>2144</v>
      </c>
      <c r="B1067" s="367" t="s">
        <v>1648</v>
      </c>
      <c r="C1067" s="368">
        <v>-146</v>
      </c>
      <c r="D1067" s="368">
        <v>-141</v>
      </c>
      <c r="E1067" s="368">
        <v>40</v>
      </c>
      <c r="F1067" s="368">
        <v>0</v>
      </c>
      <c r="G1067" s="367" t="s">
        <v>1499</v>
      </c>
      <c r="H1067" s="367" t="s">
        <v>1500</v>
      </c>
      <c r="I1067" s="367" t="s">
        <v>1689</v>
      </c>
      <c r="J1067" s="367" t="s">
        <v>1592</v>
      </c>
      <c r="K1067" s="369" t="s">
        <v>1442</v>
      </c>
      <c r="L1067" s="370">
        <v>42877</v>
      </c>
      <c r="M1067" s="369"/>
      <c r="N1067" s="368">
        <v>1</v>
      </c>
      <c r="O1067" s="367" t="s">
        <v>1443</v>
      </c>
      <c r="P1067" s="367" t="s">
        <v>1444</v>
      </c>
      <c r="Q1067" s="367" t="s">
        <v>1445</v>
      </c>
      <c r="R1067" s="369" t="s">
        <v>1447</v>
      </c>
      <c r="S1067" s="369"/>
    </row>
    <row r="1068" spans="1:19" s="333" customFormat="1" ht="15.95" customHeight="1">
      <c r="A1068" s="367" t="s">
        <v>2144</v>
      </c>
      <c r="B1068" s="367" t="s">
        <v>1648</v>
      </c>
      <c r="C1068" s="368">
        <v>-106</v>
      </c>
      <c r="D1068" s="368">
        <v>-101</v>
      </c>
      <c r="E1068" s="368">
        <v>0</v>
      </c>
      <c r="F1068" s="368">
        <v>0</v>
      </c>
      <c r="G1068" s="367" t="s">
        <v>1499</v>
      </c>
      <c r="H1068" s="367" t="s">
        <v>1500</v>
      </c>
      <c r="I1068" s="367" t="s">
        <v>1689</v>
      </c>
      <c r="J1068" s="367" t="s">
        <v>1592</v>
      </c>
      <c r="K1068" s="369" t="s">
        <v>1442</v>
      </c>
      <c r="L1068" s="370">
        <v>42877</v>
      </c>
      <c r="M1068" s="369"/>
      <c r="N1068" s="368">
        <v>1</v>
      </c>
      <c r="O1068" s="367" t="s">
        <v>1443</v>
      </c>
      <c r="P1068" s="367" t="s">
        <v>1444</v>
      </c>
      <c r="Q1068" s="367" t="s">
        <v>1445</v>
      </c>
      <c r="R1068" s="369" t="s">
        <v>1446</v>
      </c>
      <c r="S1068" s="369"/>
    </row>
    <row r="1069" spans="1:19" s="333" customFormat="1" ht="15.95" customHeight="1">
      <c r="A1069" s="367" t="s">
        <v>2145</v>
      </c>
      <c r="B1069" s="367" t="s">
        <v>1671</v>
      </c>
      <c r="C1069" s="368">
        <v>185</v>
      </c>
      <c r="D1069" s="368">
        <v>190</v>
      </c>
      <c r="E1069" s="368">
        <v>0</v>
      </c>
      <c r="F1069" s="368">
        <v>0</v>
      </c>
      <c r="G1069" s="367" t="s">
        <v>1492</v>
      </c>
      <c r="H1069" s="367" t="s">
        <v>1568</v>
      </c>
      <c r="I1069" s="367" t="s">
        <v>3199</v>
      </c>
      <c r="J1069" s="367" t="s">
        <v>1475</v>
      </c>
      <c r="K1069" s="369" t="s">
        <v>1442</v>
      </c>
      <c r="L1069" s="370">
        <v>42630</v>
      </c>
      <c r="M1069" s="369"/>
      <c r="N1069" s="368">
        <v>2</v>
      </c>
      <c r="O1069" s="367" t="s">
        <v>1443</v>
      </c>
      <c r="P1069" s="367" t="s">
        <v>1453</v>
      </c>
      <c r="Q1069" s="369"/>
      <c r="R1069" s="369" t="s">
        <v>1446</v>
      </c>
      <c r="S1069" s="367" t="s">
        <v>3313</v>
      </c>
    </row>
    <row r="1070" spans="1:19" s="333" customFormat="1" ht="15.95" customHeight="1">
      <c r="A1070" s="367" t="s">
        <v>2146</v>
      </c>
      <c r="B1070" s="367" t="s">
        <v>1491</v>
      </c>
      <c r="C1070" s="368">
        <v>60</v>
      </c>
      <c r="D1070" s="368">
        <v>65</v>
      </c>
      <c r="E1070" s="368">
        <v>0</v>
      </c>
      <c r="F1070" s="368">
        <v>0</v>
      </c>
      <c r="G1070" s="367" t="s">
        <v>1492</v>
      </c>
      <c r="H1070" s="367" t="s">
        <v>1493</v>
      </c>
      <c r="I1070" s="367" t="s">
        <v>1494</v>
      </c>
      <c r="J1070" s="367" t="s">
        <v>2147</v>
      </c>
      <c r="K1070" s="369" t="s">
        <v>1442</v>
      </c>
      <c r="L1070" s="370">
        <v>41991</v>
      </c>
      <c r="M1070" s="369"/>
      <c r="N1070" s="368">
        <v>2</v>
      </c>
      <c r="O1070" s="367" t="s">
        <v>1443</v>
      </c>
      <c r="P1070" s="367" t="s">
        <v>1444</v>
      </c>
      <c r="Q1070" s="367" t="s">
        <v>1445</v>
      </c>
      <c r="R1070" s="369" t="s">
        <v>1446</v>
      </c>
      <c r="S1070" s="367" t="s">
        <v>3248</v>
      </c>
    </row>
    <row r="1071" spans="1:19" s="333" customFormat="1" ht="15.95" customHeight="1">
      <c r="A1071" s="367" t="s">
        <v>2148</v>
      </c>
      <c r="B1071" s="367" t="s">
        <v>1491</v>
      </c>
      <c r="C1071" s="368">
        <v>30</v>
      </c>
      <c r="D1071" s="368">
        <v>35</v>
      </c>
      <c r="E1071" s="368">
        <v>0</v>
      </c>
      <c r="F1071" s="368">
        <v>0</v>
      </c>
      <c r="G1071" s="367" t="s">
        <v>1492</v>
      </c>
      <c r="H1071" s="367" t="s">
        <v>1493</v>
      </c>
      <c r="I1071" s="367" t="s">
        <v>1494</v>
      </c>
      <c r="J1071" s="367" t="s">
        <v>1495</v>
      </c>
      <c r="K1071" s="369" t="s">
        <v>1442</v>
      </c>
      <c r="L1071" s="370">
        <v>41991</v>
      </c>
      <c r="M1071" s="369"/>
      <c r="N1071" s="368">
        <v>1</v>
      </c>
      <c r="O1071" s="367" t="s">
        <v>1443</v>
      </c>
      <c r="P1071" s="367" t="s">
        <v>1444</v>
      </c>
      <c r="Q1071" s="367" t="s">
        <v>1445</v>
      </c>
      <c r="R1071" s="369" t="s">
        <v>1446</v>
      </c>
      <c r="S1071" s="367" t="s">
        <v>3155</v>
      </c>
    </row>
    <row r="1072" spans="1:19" s="333" customFormat="1" ht="15.95" customHeight="1">
      <c r="A1072" s="367" t="s">
        <v>2149</v>
      </c>
      <c r="B1072" s="367" t="s">
        <v>1101</v>
      </c>
      <c r="C1072" s="368">
        <v>-113</v>
      </c>
      <c r="D1072" s="368">
        <v>-108</v>
      </c>
      <c r="E1072" s="368">
        <v>0</v>
      </c>
      <c r="F1072" s="368">
        <v>0</v>
      </c>
      <c r="G1072" s="367" t="s">
        <v>1474</v>
      </c>
      <c r="H1072" s="367" t="s">
        <v>1610</v>
      </c>
      <c r="I1072" s="367" t="s">
        <v>3033</v>
      </c>
      <c r="J1072" s="367" t="s">
        <v>1524</v>
      </c>
      <c r="K1072" s="369" t="s">
        <v>1442</v>
      </c>
      <c r="L1072" s="370">
        <v>42896</v>
      </c>
      <c r="M1072" s="369"/>
      <c r="N1072" s="368">
        <v>1</v>
      </c>
      <c r="O1072" s="367" t="s">
        <v>1443</v>
      </c>
      <c r="P1072" s="367" t="s">
        <v>1444</v>
      </c>
      <c r="Q1072" s="367" t="s">
        <v>1445</v>
      </c>
      <c r="R1072" s="369" t="s">
        <v>1446</v>
      </c>
      <c r="S1072" s="369"/>
    </row>
    <row r="1073" spans="1:19" s="333" customFormat="1" ht="15.95" customHeight="1">
      <c r="A1073" s="367" t="s">
        <v>2150</v>
      </c>
      <c r="B1073" s="367" t="s">
        <v>1111</v>
      </c>
      <c r="C1073" s="368">
        <v>103</v>
      </c>
      <c r="D1073" s="368">
        <v>108</v>
      </c>
      <c r="E1073" s="368">
        <v>15</v>
      </c>
      <c r="F1073" s="368">
        <v>10</v>
      </c>
      <c r="G1073" s="367" t="s">
        <v>1522</v>
      </c>
      <c r="H1073" s="367" t="s">
        <v>1610</v>
      </c>
      <c r="I1073" s="367" t="s">
        <v>1716</v>
      </c>
      <c r="J1073" s="367" t="s">
        <v>1472</v>
      </c>
      <c r="K1073" s="369" t="s">
        <v>1442</v>
      </c>
      <c r="L1073" s="370">
        <v>42905</v>
      </c>
      <c r="M1073" s="369"/>
      <c r="N1073" s="368">
        <v>1</v>
      </c>
      <c r="O1073" s="367" t="s">
        <v>1443</v>
      </c>
      <c r="P1073" s="367" t="s">
        <v>1444</v>
      </c>
      <c r="Q1073" s="367" t="s">
        <v>1463</v>
      </c>
      <c r="R1073" s="369" t="s">
        <v>1446</v>
      </c>
      <c r="S1073" s="367" t="s">
        <v>3149</v>
      </c>
    </row>
    <row r="1074" spans="1:19" s="333" customFormat="1" ht="15.95" customHeight="1">
      <c r="A1074" s="367" t="s">
        <v>2150</v>
      </c>
      <c r="B1074" s="367" t="s">
        <v>1111</v>
      </c>
      <c r="C1074" s="368">
        <v>108</v>
      </c>
      <c r="D1074" s="368">
        <v>113</v>
      </c>
      <c r="E1074" s="368">
        <v>15</v>
      </c>
      <c r="F1074" s="368">
        <v>10</v>
      </c>
      <c r="G1074" s="367" t="s">
        <v>1522</v>
      </c>
      <c r="H1074" s="367" t="s">
        <v>1610</v>
      </c>
      <c r="I1074" s="367" t="s">
        <v>1716</v>
      </c>
      <c r="J1074" s="367" t="s">
        <v>1472</v>
      </c>
      <c r="K1074" s="369" t="s">
        <v>1442</v>
      </c>
      <c r="L1074" s="370">
        <v>42896</v>
      </c>
      <c r="M1074" s="370">
        <v>42904</v>
      </c>
      <c r="N1074" s="368">
        <v>1</v>
      </c>
      <c r="O1074" s="367" t="s">
        <v>1443</v>
      </c>
      <c r="P1074" s="367" t="s">
        <v>1444</v>
      </c>
      <c r="Q1074" s="367" t="s">
        <v>1463</v>
      </c>
      <c r="R1074" s="369" t="s">
        <v>1446</v>
      </c>
      <c r="S1074" s="367" t="s">
        <v>3149</v>
      </c>
    </row>
    <row r="1075" spans="1:19" s="333" customFormat="1" ht="15.95" customHeight="1">
      <c r="A1075" s="367" t="s">
        <v>2151</v>
      </c>
      <c r="B1075" s="367" t="s">
        <v>1509</v>
      </c>
      <c r="C1075" s="368">
        <v>-121</v>
      </c>
      <c r="D1075" s="368">
        <v>-116</v>
      </c>
      <c r="E1075" s="368">
        <v>45</v>
      </c>
      <c r="F1075" s="368">
        <v>0</v>
      </c>
      <c r="G1075" s="367" t="s">
        <v>1516</v>
      </c>
      <c r="H1075" s="367" t="s">
        <v>1499</v>
      </c>
      <c r="I1075" s="367" t="s">
        <v>3024</v>
      </c>
      <c r="J1075" s="367" t="s">
        <v>1644</v>
      </c>
      <c r="K1075" s="369" t="s">
        <v>1442</v>
      </c>
      <c r="L1075" s="370">
        <v>42896</v>
      </c>
      <c r="M1075" s="369"/>
      <c r="N1075" s="368">
        <v>1</v>
      </c>
      <c r="O1075" s="367" t="s">
        <v>1443</v>
      </c>
      <c r="P1075" s="367" t="s">
        <v>1444</v>
      </c>
      <c r="Q1075" s="367" t="s">
        <v>1445</v>
      </c>
      <c r="R1075" s="369" t="s">
        <v>1447</v>
      </c>
      <c r="S1075" s="367" t="s">
        <v>3182</v>
      </c>
    </row>
    <row r="1076" spans="1:19" s="333" customFormat="1" ht="15.95" customHeight="1">
      <c r="A1076" s="367" t="s">
        <v>2152</v>
      </c>
      <c r="B1076" s="367" t="s">
        <v>1528</v>
      </c>
      <c r="C1076" s="368">
        <v>-33</v>
      </c>
      <c r="D1076" s="368">
        <v>-23</v>
      </c>
      <c r="E1076" s="368">
        <v>30</v>
      </c>
      <c r="F1076" s="368">
        <v>0</v>
      </c>
      <c r="G1076" s="367" t="s">
        <v>1529</v>
      </c>
      <c r="H1076" s="367" t="s">
        <v>1451</v>
      </c>
      <c r="I1076" s="367" t="s">
        <v>1530</v>
      </c>
      <c r="J1076" s="367" t="s">
        <v>1595</v>
      </c>
      <c r="K1076" s="369" t="s">
        <v>1442</v>
      </c>
      <c r="L1076" s="370">
        <v>42898</v>
      </c>
      <c r="M1076" s="370">
        <v>42904</v>
      </c>
      <c r="N1076" s="368">
        <v>1</v>
      </c>
      <c r="O1076" s="367" t="s">
        <v>1443</v>
      </c>
      <c r="P1076" s="367" t="s">
        <v>1444</v>
      </c>
      <c r="Q1076" s="367" t="s">
        <v>1463</v>
      </c>
      <c r="R1076" s="369" t="s">
        <v>1446</v>
      </c>
      <c r="S1076" s="367" t="s">
        <v>3149</v>
      </c>
    </row>
    <row r="1077" spans="1:19" s="333" customFormat="1" ht="15.95" customHeight="1">
      <c r="A1077" s="367" t="s">
        <v>2152</v>
      </c>
      <c r="B1077" s="367" t="s">
        <v>1528</v>
      </c>
      <c r="C1077" s="368">
        <v>-23</v>
      </c>
      <c r="D1077" s="368">
        <v>-13</v>
      </c>
      <c r="E1077" s="368">
        <v>30</v>
      </c>
      <c r="F1077" s="368">
        <v>0</v>
      </c>
      <c r="G1077" s="367" t="s">
        <v>1529</v>
      </c>
      <c r="H1077" s="367" t="s">
        <v>1451</v>
      </c>
      <c r="I1077" s="367" t="s">
        <v>1530</v>
      </c>
      <c r="J1077" s="367" t="s">
        <v>1595</v>
      </c>
      <c r="K1077" s="369" t="s">
        <v>1442</v>
      </c>
      <c r="L1077" s="370">
        <v>42905</v>
      </c>
      <c r="M1077" s="369"/>
      <c r="N1077" s="368">
        <v>1</v>
      </c>
      <c r="O1077" s="367" t="s">
        <v>1443</v>
      </c>
      <c r="P1077" s="367" t="s">
        <v>1444</v>
      </c>
      <c r="Q1077" s="367" t="s">
        <v>1463</v>
      </c>
      <c r="R1077" s="369" t="s">
        <v>1446</v>
      </c>
      <c r="S1077" s="367" t="s">
        <v>3149</v>
      </c>
    </row>
    <row r="1078" spans="1:19" s="333" customFormat="1" ht="15.95" customHeight="1">
      <c r="A1078" s="367" t="s">
        <v>504</v>
      </c>
      <c r="B1078" s="367" t="s">
        <v>501</v>
      </c>
      <c r="C1078" s="368">
        <v>20</v>
      </c>
      <c r="D1078" s="368">
        <v>25</v>
      </c>
      <c r="E1078" s="368">
        <v>0</v>
      </c>
      <c r="F1078" s="368">
        <v>0</v>
      </c>
      <c r="G1078" s="367" t="s">
        <v>1510</v>
      </c>
      <c r="H1078" s="367" t="s">
        <v>1499</v>
      </c>
      <c r="I1078" s="367" t="s">
        <v>1921</v>
      </c>
      <c r="J1078" s="367" t="s">
        <v>2038</v>
      </c>
      <c r="K1078" s="369" t="s">
        <v>1477</v>
      </c>
      <c r="L1078" s="370">
        <v>42904</v>
      </c>
      <c r="M1078" s="369"/>
      <c r="N1078" s="368">
        <v>1</v>
      </c>
      <c r="O1078" s="367" t="s">
        <v>1443</v>
      </c>
      <c r="P1078" s="367" t="s">
        <v>1444</v>
      </c>
      <c r="Q1078" s="367" t="s">
        <v>1445</v>
      </c>
      <c r="R1078" s="369" t="s">
        <v>1446</v>
      </c>
      <c r="S1078" s="367" t="s">
        <v>3166</v>
      </c>
    </row>
    <row r="1079" spans="1:19" s="333" customFormat="1" ht="15.95" customHeight="1">
      <c r="A1079" s="367" t="s">
        <v>504</v>
      </c>
      <c r="B1079" s="367" t="s">
        <v>501</v>
      </c>
      <c r="C1079" s="368">
        <v>24</v>
      </c>
      <c r="D1079" s="368">
        <v>29</v>
      </c>
      <c r="E1079" s="368">
        <v>0</v>
      </c>
      <c r="F1079" s="368">
        <v>0</v>
      </c>
      <c r="G1079" s="367" t="s">
        <v>1510</v>
      </c>
      <c r="H1079" s="367" t="s">
        <v>1499</v>
      </c>
      <c r="I1079" s="367" t="s">
        <v>1921</v>
      </c>
      <c r="J1079" s="367" t="s">
        <v>2038</v>
      </c>
      <c r="K1079" s="369" t="s">
        <v>1477</v>
      </c>
      <c r="L1079" s="370">
        <v>42889</v>
      </c>
      <c r="M1079" s="370">
        <v>42903</v>
      </c>
      <c r="N1079" s="368">
        <v>1</v>
      </c>
      <c r="O1079" s="367" t="s">
        <v>1443</v>
      </c>
      <c r="P1079" s="367" t="s">
        <v>1444</v>
      </c>
      <c r="Q1079" s="367" t="s">
        <v>1445</v>
      </c>
      <c r="R1079" s="369" t="s">
        <v>1446</v>
      </c>
      <c r="S1079" s="367" t="s">
        <v>3166</v>
      </c>
    </row>
    <row r="1080" spans="1:19" s="333" customFormat="1" ht="15.95" customHeight="1">
      <c r="A1080" s="367" t="s">
        <v>504</v>
      </c>
      <c r="B1080" s="367" t="s">
        <v>501</v>
      </c>
      <c r="C1080" s="368">
        <v>25</v>
      </c>
      <c r="D1080" s="368">
        <v>30</v>
      </c>
      <c r="E1080" s="368">
        <v>0</v>
      </c>
      <c r="F1080" s="368">
        <v>0</v>
      </c>
      <c r="G1080" s="367" t="s">
        <v>1510</v>
      </c>
      <c r="H1080" s="367" t="s">
        <v>1499</v>
      </c>
      <c r="I1080" s="367" t="s">
        <v>1921</v>
      </c>
      <c r="J1080" s="367" t="s">
        <v>2038</v>
      </c>
      <c r="K1080" s="369" t="s">
        <v>1476</v>
      </c>
      <c r="L1080" s="370">
        <v>42904</v>
      </c>
      <c r="M1080" s="369"/>
      <c r="N1080" s="368">
        <v>1</v>
      </c>
      <c r="O1080" s="367" t="s">
        <v>1443</v>
      </c>
      <c r="P1080" s="367" t="s">
        <v>1444</v>
      </c>
      <c r="Q1080" s="367" t="s">
        <v>1445</v>
      </c>
      <c r="R1080" s="369" t="s">
        <v>1446</v>
      </c>
      <c r="S1080" s="367" t="s">
        <v>3166</v>
      </c>
    </row>
    <row r="1081" spans="1:19" s="333" customFormat="1" ht="15.95" customHeight="1">
      <c r="A1081" s="367" t="s">
        <v>504</v>
      </c>
      <c r="B1081" s="367" t="s">
        <v>501</v>
      </c>
      <c r="C1081" s="368">
        <v>29</v>
      </c>
      <c r="D1081" s="368">
        <v>34</v>
      </c>
      <c r="E1081" s="368">
        <v>0</v>
      </c>
      <c r="F1081" s="368">
        <v>0</v>
      </c>
      <c r="G1081" s="367" t="s">
        <v>1510</v>
      </c>
      <c r="H1081" s="367" t="s">
        <v>1499</v>
      </c>
      <c r="I1081" s="367" t="s">
        <v>1921</v>
      </c>
      <c r="J1081" s="367" t="s">
        <v>2038</v>
      </c>
      <c r="K1081" s="369" t="s">
        <v>1476</v>
      </c>
      <c r="L1081" s="370">
        <v>42889</v>
      </c>
      <c r="M1081" s="370">
        <v>42903</v>
      </c>
      <c r="N1081" s="368">
        <v>1</v>
      </c>
      <c r="O1081" s="367" t="s">
        <v>1443</v>
      </c>
      <c r="P1081" s="367" t="s">
        <v>1444</v>
      </c>
      <c r="Q1081" s="367" t="s">
        <v>1445</v>
      </c>
      <c r="R1081" s="369" t="s">
        <v>1446</v>
      </c>
      <c r="S1081" s="367" t="s">
        <v>3166</v>
      </c>
    </row>
    <row r="1082" spans="1:19" s="333" customFormat="1" ht="15.95" customHeight="1">
      <c r="A1082" s="367" t="s">
        <v>1099</v>
      </c>
      <c r="B1082" s="367" t="s">
        <v>1099</v>
      </c>
      <c r="C1082" s="368">
        <v>98</v>
      </c>
      <c r="D1082" s="368">
        <v>108</v>
      </c>
      <c r="E1082" s="368">
        <v>40</v>
      </c>
      <c r="F1082" s="368">
        <v>0</v>
      </c>
      <c r="G1082" s="367" t="s">
        <v>1459</v>
      </c>
      <c r="H1082" s="367" t="s">
        <v>1460</v>
      </c>
      <c r="I1082" s="367" t="s">
        <v>1461</v>
      </c>
      <c r="J1082" s="367" t="s">
        <v>1484</v>
      </c>
      <c r="K1082" s="369" t="s">
        <v>1442</v>
      </c>
      <c r="L1082" s="370">
        <v>42891</v>
      </c>
      <c r="M1082" s="369"/>
      <c r="N1082" s="368">
        <v>1</v>
      </c>
      <c r="O1082" s="367" t="s">
        <v>1443</v>
      </c>
      <c r="P1082" s="367" t="s">
        <v>1444</v>
      </c>
      <c r="Q1082" s="367" t="s">
        <v>1463</v>
      </c>
      <c r="R1082" s="369" t="s">
        <v>1446</v>
      </c>
      <c r="S1082" s="367" t="s">
        <v>3149</v>
      </c>
    </row>
    <row r="1083" spans="1:19" s="333" customFormat="1" ht="15.95" customHeight="1">
      <c r="A1083" s="367" t="s">
        <v>1099</v>
      </c>
      <c r="B1083" s="367" t="s">
        <v>1100</v>
      </c>
      <c r="C1083" s="368">
        <v>97</v>
      </c>
      <c r="D1083" s="368">
        <v>107</v>
      </c>
      <c r="E1083" s="368">
        <v>40</v>
      </c>
      <c r="F1083" s="368">
        <v>0</v>
      </c>
      <c r="G1083" s="367" t="s">
        <v>1487</v>
      </c>
      <c r="H1083" s="367" t="s">
        <v>1450</v>
      </c>
      <c r="I1083" s="367" t="s">
        <v>3066</v>
      </c>
      <c r="J1083" s="367" t="s">
        <v>1462</v>
      </c>
      <c r="K1083" s="369" t="s">
        <v>1442</v>
      </c>
      <c r="L1083" s="370">
        <v>42891</v>
      </c>
      <c r="M1083" s="369"/>
      <c r="N1083" s="368">
        <v>1</v>
      </c>
      <c r="O1083" s="367" t="s">
        <v>1443</v>
      </c>
      <c r="P1083" s="367" t="s">
        <v>1444</v>
      </c>
      <c r="Q1083" s="367" t="s">
        <v>1463</v>
      </c>
      <c r="R1083" s="369" t="s">
        <v>1446</v>
      </c>
      <c r="S1083" s="367" t="s">
        <v>3149</v>
      </c>
    </row>
    <row r="1084" spans="1:19" s="333" customFormat="1" ht="15.95" customHeight="1">
      <c r="A1084" s="367" t="s">
        <v>2153</v>
      </c>
      <c r="B1084" s="367" t="s">
        <v>1100</v>
      </c>
      <c r="C1084" s="368">
        <v>115</v>
      </c>
      <c r="D1084" s="368">
        <v>125</v>
      </c>
      <c r="E1084" s="368">
        <v>40</v>
      </c>
      <c r="F1084" s="368">
        <v>0</v>
      </c>
      <c r="G1084" s="367" t="s">
        <v>1487</v>
      </c>
      <c r="H1084" s="367" t="s">
        <v>1450</v>
      </c>
      <c r="I1084" s="367" t="s">
        <v>3066</v>
      </c>
      <c r="J1084" s="367" t="s">
        <v>1462</v>
      </c>
      <c r="K1084" s="369" t="s">
        <v>1442</v>
      </c>
      <c r="L1084" s="370">
        <v>42891</v>
      </c>
      <c r="M1084" s="369"/>
      <c r="N1084" s="368">
        <v>1</v>
      </c>
      <c r="O1084" s="367" t="s">
        <v>1443</v>
      </c>
      <c r="P1084" s="367" t="s">
        <v>1444</v>
      </c>
      <c r="Q1084" s="367" t="s">
        <v>1463</v>
      </c>
      <c r="R1084" s="369" t="s">
        <v>1446</v>
      </c>
      <c r="S1084" s="367" t="s">
        <v>3149</v>
      </c>
    </row>
    <row r="1085" spans="1:19" s="333" customFormat="1" ht="15.95" customHeight="1">
      <c r="A1085" s="367" t="s">
        <v>2154</v>
      </c>
      <c r="B1085" s="367" t="s">
        <v>1465</v>
      </c>
      <c r="C1085" s="368">
        <v>128</v>
      </c>
      <c r="D1085" s="368">
        <v>138</v>
      </c>
      <c r="E1085" s="368">
        <v>40</v>
      </c>
      <c r="F1085" s="368">
        <v>0</v>
      </c>
      <c r="G1085" s="367" t="s">
        <v>1459</v>
      </c>
      <c r="H1085" s="367" t="s">
        <v>1460</v>
      </c>
      <c r="I1085" s="367" t="s">
        <v>1461</v>
      </c>
      <c r="J1085" s="367" t="s">
        <v>1466</v>
      </c>
      <c r="K1085" s="369" t="s">
        <v>1442</v>
      </c>
      <c r="L1085" s="370">
        <v>42891</v>
      </c>
      <c r="M1085" s="369"/>
      <c r="N1085" s="368">
        <v>1</v>
      </c>
      <c r="O1085" s="367" t="s">
        <v>1443</v>
      </c>
      <c r="P1085" s="367" t="s">
        <v>1444</v>
      </c>
      <c r="Q1085" s="367" t="s">
        <v>1463</v>
      </c>
      <c r="R1085" s="369" t="s">
        <v>1446</v>
      </c>
      <c r="S1085" s="367" t="s">
        <v>3149</v>
      </c>
    </row>
    <row r="1086" spans="1:19" s="333" customFormat="1" ht="15.95" customHeight="1">
      <c r="A1086" s="367" t="s">
        <v>2154</v>
      </c>
      <c r="B1086" s="367" t="s">
        <v>1099</v>
      </c>
      <c r="C1086" s="368">
        <v>132</v>
      </c>
      <c r="D1086" s="368">
        <v>142</v>
      </c>
      <c r="E1086" s="368">
        <v>40</v>
      </c>
      <c r="F1086" s="368">
        <v>0</v>
      </c>
      <c r="G1086" s="367" t="s">
        <v>1459</v>
      </c>
      <c r="H1086" s="367" t="s">
        <v>1460</v>
      </c>
      <c r="I1086" s="367" t="s">
        <v>1461</v>
      </c>
      <c r="J1086" s="367" t="s">
        <v>1464</v>
      </c>
      <c r="K1086" s="369" t="s">
        <v>1442</v>
      </c>
      <c r="L1086" s="370">
        <v>42891</v>
      </c>
      <c r="M1086" s="369"/>
      <c r="N1086" s="368">
        <v>1</v>
      </c>
      <c r="O1086" s="367" t="s">
        <v>1443</v>
      </c>
      <c r="P1086" s="367" t="s">
        <v>1444</v>
      </c>
      <c r="Q1086" s="367" t="s">
        <v>1463</v>
      </c>
      <c r="R1086" s="369" t="s">
        <v>1446</v>
      </c>
      <c r="S1086" s="367" t="s">
        <v>3149</v>
      </c>
    </row>
    <row r="1087" spans="1:19" s="333" customFormat="1" ht="15.95" customHeight="1">
      <c r="A1087" s="367" t="s">
        <v>2154</v>
      </c>
      <c r="B1087" s="367" t="s">
        <v>1100</v>
      </c>
      <c r="C1087" s="368">
        <v>114</v>
      </c>
      <c r="D1087" s="368">
        <v>124</v>
      </c>
      <c r="E1087" s="368">
        <v>40</v>
      </c>
      <c r="F1087" s="368">
        <v>0</v>
      </c>
      <c r="G1087" s="367" t="s">
        <v>1487</v>
      </c>
      <c r="H1087" s="367" t="s">
        <v>1450</v>
      </c>
      <c r="I1087" s="367" t="s">
        <v>3066</v>
      </c>
      <c r="J1087" s="367" t="s">
        <v>1472</v>
      </c>
      <c r="K1087" s="369" t="s">
        <v>1442</v>
      </c>
      <c r="L1087" s="370">
        <v>42891</v>
      </c>
      <c r="M1087" s="369"/>
      <c r="N1087" s="368">
        <v>1</v>
      </c>
      <c r="O1087" s="367" t="s">
        <v>1443</v>
      </c>
      <c r="P1087" s="367" t="s">
        <v>1444</v>
      </c>
      <c r="Q1087" s="367" t="s">
        <v>1463</v>
      </c>
      <c r="R1087" s="369" t="s">
        <v>1446</v>
      </c>
      <c r="S1087" s="367" t="s">
        <v>3149</v>
      </c>
    </row>
    <row r="1088" spans="1:19" s="333" customFormat="1" ht="15.95" customHeight="1">
      <c r="A1088" s="367" t="s">
        <v>2155</v>
      </c>
      <c r="B1088" s="367" t="s">
        <v>1465</v>
      </c>
      <c r="C1088" s="368">
        <v>128</v>
      </c>
      <c r="D1088" s="368">
        <v>138</v>
      </c>
      <c r="E1088" s="368">
        <v>40</v>
      </c>
      <c r="F1088" s="368">
        <v>0</v>
      </c>
      <c r="G1088" s="367" t="s">
        <v>1459</v>
      </c>
      <c r="H1088" s="367" t="s">
        <v>1460</v>
      </c>
      <c r="I1088" s="367" t="s">
        <v>1461</v>
      </c>
      <c r="J1088" s="367" t="s">
        <v>1466</v>
      </c>
      <c r="K1088" s="369" t="s">
        <v>1442</v>
      </c>
      <c r="L1088" s="370">
        <v>42891</v>
      </c>
      <c r="M1088" s="369"/>
      <c r="N1088" s="368">
        <v>1</v>
      </c>
      <c r="O1088" s="367" t="s">
        <v>1443</v>
      </c>
      <c r="P1088" s="367" t="s">
        <v>1444</v>
      </c>
      <c r="Q1088" s="367" t="s">
        <v>1463</v>
      </c>
      <c r="R1088" s="369" t="s">
        <v>1446</v>
      </c>
      <c r="S1088" s="367" t="s">
        <v>3149</v>
      </c>
    </row>
    <row r="1089" spans="1:19" s="333" customFormat="1" ht="15.95" customHeight="1">
      <c r="A1089" s="367" t="s">
        <v>2155</v>
      </c>
      <c r="B1089" s="367" t="s">
        <v>1099</v>
      </c>
      <c r="C1089" s="368">
        <v>137</v>
      </c>
      <c r="D1089" s="368">
        <v>147</v>
      </c>
      <c r="E1089" s="368">
        <v>40</v>
      </c>
      <c r="F1089" s="368">
        <v>0</v>
      </c>
      <c r="G1089" s="367" t="s">
        <v>1459</v>
      </c>
      <c r="H1089" s="367" t="s">
        <v>1460</v>
      </c>
      <c r="I1089" s="367" t="s">
        <v>1461</v>
      </c>
      <c r="J1089" s="367" t="s">
        <v>1464</v>
      </c>
      <c r="K1089" s="369" t="s">
        <v>1442</v>
      </c>
      <c r="L1089" s="370">
        <v>42891</v>
      </c>
      <c r="M1089" s="369"/>
      <c r="N1089" s="368">
        <v>1</v>
      </c>
      <c r="O1089" s="367" t="s">
        <v>1443</v>
      </c>
      <c r="P1089" s="367" t="s">
        <v>1444</v>
      </c>
      <c r="Q1089" s="367" t="s">
        <v>1463</v>
      </c>
      <c r="R1089" s="369" t="s">
        <v>1446</v>
      </c>
      <c r="S1089" s="367" t="s">
        <v>3149</v>
      </c>
    </row>
    <row r="1090" spans="1:19" s="333" customFormat="1" ht="15.95" customHeight="1">
      <c r="A1090" s="367" t="s">
        <v>2155</v>
      </c>
      <c r="B1090" s="367" t="s">
        <v>1100</v>
      </c>
      <c r="C1090" s="368">
        <v>94</v>
      </c>
      <c r="D1090" s="368">
        <v>104</v>
      </c>
      <c r="E1090" s="368">
        <v>40</v>
      </c>
      <c r="F1090" s="368">
        <v>0</v>
      </c>
      <c r="G1090" s="367" t="s">
        <v>1487</v>
      </c>
      <c r="H1090" s="367" t="s">
        <v>1450</v>
      </c>
      <c r="I1090" s="367" t="s">
        <v>3066</v>
      </c>
      <c r="J1090" s="367" t="s">
        <v>1462</v>
      </c>
      <c r="K1090" s="369" t="s">
        <v>1442</v>
      </c>
      <c r="L1090" s="370">
        <v>42891</v>
      </c>
      <c r="M1090" s="369"/>
      <c r="N1090" s="368">
        <v>1</v>
      </c>
      <c r="O1090" s="367" t="s">
        <v>1443</v>
      </c>
      <c r="P1090" s="367" t="s">
        <v>1444</v>
      </c>
      <c r="Q1090" s="367" t="s">
        <v>1463</v>
      </c>
      <c r="R1090" s="369" t="s">
        <v>1446</v>
      </c>
      <c r="S1090" s="367" t="s">
        <v>3149</v>
      </c>
    </row>
    <row r="1091" spans="1:19" s="333" customFormat="1" ht="15.95" customHeight="1">
      <c r="A1091" s="367" t="s">
        <v>2156</v>
      </c>
      <c r="B1091" s="367" t="s">
        <v>959</v>
      </c>
      <c r="C1091" s="368">
        <v>86</v>
      </c>
      <c r="D1091" s="368">
        <v>91</v>
      </c>
      <c r="E1091" s="368">
        <v>0</v>
      </c>
      <c r="F1091" s="368">
        <v>0</v>
      </c>
      <c r="G1091" s="367" t="s">
        <v>1594</v>
      </c>
      <c r="H1091" s="367" t="s">
        <v>3026</v>
      </c>
      <c r="I1091" s="367" t="s">
        <v>3027</v>
      </c>
      <c r="J1091" s="367" t="s">
        <v>1475</v>
      </c>
      <c r="K1091" s="369" t="s">
        <v>1442</v>
      </c>
      <c r="L1091" s="370">
        <v>42835</v>
      </c>
      <c r="M1091" s="369"/>
      <c r="N1091" s="368">
        <v>2</v>
      </c>
      <c r="O1091" s="367" t="s">
        <v>1443</v>
      </c>
      <c r="P1091" s="367" t="s">
        <v>1453</v>
      </c>
      <c r="Q1091" s="369"/>
      <c r="R1091" s="369" t="s">
        <v>1446</v>
      </c>
      <c r="S1091" s="367" t="s">
        <v>3212</v>
      </c>
    </row>
    <row r="1092" spans="1:19" s="333" customFormat="1" ht="15.95" customHeight="1">
      <c r="A1092" s="367" t="s">
        <v>2157</v>
      </c>
      <c r="B1092" s="367" t="s">
        <v>1105</v>
      </c>
      <c r="C1092" s="368">
        <v>-69</v>
      </c>
      <c r="D1092" s="368">
        <v>-64</v>
      </c>
      <c r="E1092" s="368">
        <v>100</v>
      </c>
      <c r="F1092" s="368">
        <v>0</v>
      </c>
      <c r="G1092" s="367" t="s">
        <v>1499</v>
      </c>
      <c r="H1092" s="367" t="s">
        <v>1500</v>
      </c>
      <c r="I1092" s="367" t="s">
        <v>1689</v>
      </c>
      <c r="J1092" s="367" t="s">
        <v>1484</v>
      </c>
      <c r="K1092" s="369" t="s">
        <v>1442</v>
      </c>
      <c r="L1092" s="370">
        <v>42877</v>
      </c>
      <c r="M1092" s="369"/>
      <c r="N1092" s="368">
        <v>1</v>
      </c>
      <c r="O1092" s="367" t="s">
        <v>1443</v>
      </c>
      <c r="P1092" s="367" t="s">
        <v>1444</v>
      </c>
      <c r="Q1092" s="367" t="s">
        <v>1445</v>
      </c>
      <c r="R1092" s="369" t="s">
        <v>1446</v>
      </c>
      <c r="S1092" s="369"/>
    </row>
    <row r="1093" spans="1:19" s="333" customFormat="1" ht="15.95" customHeight="1">
      <c r="A1093" s="367" t="s">
        <v>2158</v>
      </c>
      <c r="B1093" s="367" t="s">
        <v>1540</v>
      </c>
      <c r="C1093" s="368">
        <v>247</v>
      </c>
      <c r="D1093" s="368">
        <v>252</v>
      </c>
      <c r="E1093" s="368">
        <v>30</v>
      </c>
      <c r="F1093" s="368">
        <v>20</v>
      </c>
      <c r="G1093" s="367" t="s">
        <v>1529</v>
      </c>
      <c r="H1093" s="367" t="s">
        <v>1451</v>
      </c>
      <c r="I1093" s="367" t="s">
        <v>1541</v>
      </c>
      <c r="J1093" s="367" t="s">
        <v>1462</v>
      </c>
      <c r="K1093" s="369" t="s">
        <v>1442</v>
      </c>
      <c r="L1093" s="370">
        <v>42905</v>
      </c>
      <c r="M1093" s="369"/>
      <c r="N1093" s="368">
        <v>1</v>
      </c>
      <c r="O1093" s="367" t="s">
        <v>1443</v>
      </c>
      <c r="P1093" s="367" t="s">
        <v>1444</v>
      </c>
      <c r="Q1093" s="367" t="s">
        <v>1463</v>
      </c>
      <c r="R1093" s="369" t="s">
        <v>1446</v>
      </c>
      <c r="S1093" s="367" t="s">
        <v>3149</v>
      </c>
    </row>
    <row r="1094" spans="1:19" s="333" customFormat="1" ht="15.95" customHeight="1">
      <c r="A1094" s="367" t="s">
        <v>2158</v>
      </c>
      <c r="B1094" s="367" t="s">
        <v>1540</v>
      </c>
      <c r="C1094" s="368">
        <v>237</v>
      </c>
      <c r="D1094" s="368">
        <v>242</v>
      </c>
      <c r="E1094" s="368">
        <v>30</v>
      </c>
      <c r="F1094" s="368">
        <v>20</v>
      </c>
      <c r="G1094" s="367" t="s">
        <v>1529</v>
      </c>
      <c r="H1094" s="367" t="s">
        <v>1451</v>
      </c>
      <c r="I1094" s="367" t="s">
        <v>1541</v>
      </c>
      <c r="J1094" s="367" t="s">
        <v>1462</v>
      </c>
      <c r="K1094" s="369" t="s">
        <v>1442</v>
      </c>
      <c r="L1094" s="370">
        <v>42898</v>
      </c>
      <c r="M1094" s="370">
        <v>42904</v>
      </c>
      <c r="N1094" s="368">
        <v>1</v>
      </c>
      <c r="O1094" s="367" t="s">
        <v>1443</v>
      </c>
      <c r="P1094" s="367" t="s">
        <v>1444</v>
      </c>
      <c r="Q1094" s="367" t="s">
        <v>1463</v>
      </c>
      <c r="R1094" s="369" t="s">
        <v>1446</v>
      </c>
      <c r="S1094" s="367" t="s">
        <v>3149</v>
      </c>
    </row>
    <row r="1095" spans="1:19" s="333" customFormat="1" ht="15.95" customHeight="1">
      <c r="A1095" s="367" t="s">
        <v>2159</v>
      </c>
      <c r="B1095" s="367" t="s">
        <v>1505</v>
      </c>
      <c r="C1095" s="368">
        <v>-32</v>
      </c>
      <c r="D1095" s="368">
        <v>-27</v>
      </c>
      <c r="E1095" s="368">
        <v>0</v>
      </c>
      <c r="F1095" s="368">
        <v>0</v>
      </c>
      <c r="G1095" s="367" t="s">
        <v>2076</v>
      </c>
      <c r="H1095" s="367" t="s">
        <v>3030</v>
      </c>
      <c r="I1095" s="367" t="s">
        <v>3031</v>
      </c>
      <c r="J1095" s="367" t="s">
        <v>1535</v>
      </c>
      <c r="K1095" s="369" t="s">
        <v>1442</v>
      </c>
      <c r="L1095" s="370">
        <v>42896</v>
      </c>
      <c r="M1095" s="369"/>
      <c r="N1095" s="368">
        <v>1</v>
      </c>
      <c r="O1095" s="367" t="s">
        <v>1443</v>
      </c>
      <c r="P1095" s="367" t="s">
        <v>1444</v>
      </c>
      <c r="Q1095" s="367" t="s">
        <v>1445</v>
      </c>
      <c r="R1095" s="369" t="s">
        <v>1446</v>
      </c>
      <c r="S1095" s="369"/>
    </row>
    <row r="1096" spans="1:19" s="333" customFormat="1" ht="15.95" customHeight="1">
      <c r="A1096" s="367" t="s">
        <v>2160</v>
      </c>
      <c r="B1096" s="367" t="s">
        <v>1528</v>
      </c>
      <c r="C1096" s="368">
        <v>10</v>
      </c>
      <c r="D1096" s="368">
        <v>20</v>
      </c>
      <c r="E1096" s="368">
        <v>30</v>
      </c>
      <c r="F1096" s="368">
        <v>0</v>
      </c>
      <c r="G1096" s="367" t="s">
        <v>1529</v>
      </c>
      <c r="H1096" s="367" t="s">
        <v>1451</v>
      </c>
      <c r="I1096" s="367" t="s">
        <v>1530</v>
      </c>
      <c r="J1096" s="367" t="s">
        <v>1587</v>
      </c>
      <c r="K1096" s="369" t="s">
        <v>1442</v>
      </c>
      <c r="L1096" s="370">
        <v>42898</v>
      </c>
      <c r="M1096" s="370">
        <v>42904</v>
      </c>
      <c r="N1096" s="368">
        <v>1</v>
      </c>
      <c r="O1096" s="367" t="s">
        <v>1443</v>
      </c>
      <c r="P1096" s="367" t="s">
        <v>1444</v>
      </c>
      <c r="Q1096" s="367" t="s">
        <v>1463</v>
      </c>
      <c r="R1096" s="369" t="s">
        <v>1446</v>
      </c>
      <c r="S1096" s="367" t="s">
        <v>3149</v>
      </c>
    </row>
    <row r="1097" spans="1:19" s="333" customFormat="1" ht="15.95" customHeight="1">
      <c r="A1097" s="367" t="s">
        <v>2160</v>
      </c>
      <c r="B1097" s="367" t="s">
        <v>1528</v>
      </c>
      <c r="C1097" s="368">
        <v>20</v>
      </c>
      <c r="D1097" s="368">
        <v>30</v>
      </c>
      <c r="E1097" s="368">
        <v>30</v>
      </c>
      <c r="F1097" s="368">
        <v>0</v>
      </c>
      <c r="G1097" s="367" t="s">
        <v>1529</v>
      </c>
      <c r="H1097" s="367" t="s">
        <v>1451</v>
      </c>
      <c r="I1097" s="367" t="s">
        <v>1530</v>
      </c>
      <c r="J1097" s="367" t="s">
        <v>1587</v>
      </c>
      <c r="K1097" s="369" t="s">
        <v>1442</v>
      </c>
      <c r="L1097" s="370">
        <v>42905</v>
      </c>
      <c r="M1097" s="369"/>
      <c r="N1097" s="368">
        <v>1</v>
      </c>
      <c r="O1097" s="367" t="s">
        <v>1443</v>
      </c>
      <c r="P1097" s="367" t="s">
        <v>1444</v>
      </c>
      <c r="Q1097" s="367" t="s">
        <v>1463</v>
      </c>
      <c r="R1097" s="369" t="s">
        <v>1446</v>
      </c>
      <c r="S1097" s="367" t="s">
        <v>3149</v>
      </c>
    </row>
    <row r="1098" spans="1:19" s="333" customFormat="1" ht="15.95" customHeight="1">
      <c r="A1098" s="367" t="s">
        <v>2161</v>
      </c>
      <c r="B1098" s="367" t="s">
        <v>1486</v>
      </c>
      <c r="C1098" s="368">
        <v>270</v>
      </c>
      <c r="D1098" s="368">
        <v>275</v>
      </c>
      <c r="E1098" s="368">
        <v>0</v>
      </c>
      <c r="F1098" s="368">
        <v>0</v>
      </c>
      <c r="G1098" s="367" t="s">
        <v>1487</v>
      </c>
      <c r="H1098" s="367" t="s">
        <v>1488</v>
      </c>
      <c r="I1098" s="367" t="s">
        <v>1489</v>
      </c>
      <c r="J1098" s="367" t="s">
        <v>1472</v>
      </c>
      <c r="K1098" s="369" t="s">
        <v>1442</v>
      </c>
      <c r="L1098" s="370">
        <v>42117</v>
      </c>
      <c r="M1098" s="369"/>
      <c r="N1098" s="368">
        <v>1</v>
      </c>
      <c r="O1098" s="367" t="s">
        <v>1443</v>
      </c>
      <c r="P1098" s="367" t="s">
        <v>1453</v>
      </c>
      <c r="Q1098" s="369"/>
      <c r="R1098" s="369" t="s">
        <v>1446</v>
      </c>
      <c r="S1098" s="369"/>
    </row>
    <row r="1099" spans="1:19" s="333" customFormat="1" ht="15.95" customHeight="1">
      <c r="A1099" s="367" t="s">
        <v>2162</v>
      </c>
      <c r="B1099" s="367" t="s">
        <v>1100</v>
      </c>
      <c r="C1099" s="368">
        <v>107</v>
      </c>
      <c r="D1099" s="368">
        <v>117</v>
      </c>
      <c r="E1099" s="368">
        <v>40</v>
      </c>
      <c r="F1099" s="368">
        <v>0</v>
      </c>
      <c r="G1099" s="367" t="s">
        <v>1487</v>
      </c>
      <c r="H1099" s="367" t="s">
        <v>1450</v>
      </c>
      <c r="I1099" s="367" t="s">
        <v>3066</v>
      </c>
      <c r="J1099" s="367" t="s">
        <v>1462</v>
      </c>
      <c r="K1099" s="369" t="s">
        <v>1442</v>
      </c>
      <c r="L1099" s="370">
        <v>42891</v>
      </c>
      <c r="M1099" s="369"/>
      <c r="N1099" s="368">
        <v>1</v>
      </c>
      <c r="O1099" s="367" t="s">
        <v>1443</v>
      </c>
      <c r="P1099" s="367" t="s">
        <v>1444</v>
      </c>
      <c r="Q1099" s="367" t="s">
        <v>1463</v>
      </c>
      <c r="R1099" s="369" t="s">
        <v>1446</v>
      </c>
      <c r="S1099" s="367" t="s">
        <v>3149</v>
      </c>
    </row>
    <row r="1100" spans="1:19" s="333" customFormat="1" ht="15.95" customHeight="1">
      <c r="A1100" s="367" t="s">
        <v>2163</v>
      </c>
      <c r="B1100" s="367" t="s">
        <v>1465</v>
      </c>
      <c r="C1100" s="368">
        <v>108</v>
      </c>
      <c r="D1100" s="368">
        <v>118</v>
      </c>
      <c r="E1100" s="368">
        <v>40</v>
      </c>
      <c r="F1100" s="368">
        <v>0</v>
      </c>
      <c r="G1100" s="367" t="s">
        <v>1459</v>
      </c>
      <c r="H1100" s="367" t="s">
        <v>1460</v>
      </c>
      <c r="I1100" s="367" t="s">
        <v>1461</v>
      </c>
      <c r="J1100" s="367" t="s">
        <v>1466</v>
      </c>
      <c r="K1100" s="369" t="s">
        <v>1442</v>
      </c>
      <c r="L1100" s="370">
        <v>42891</v>
      </c>
      <c r="M1100" s="369"/>
      <c r="N1100" s="368">
        <v>1</v>
      </c>
      <c r="O1100" s="367" t="s">
        <v>1443</v>
      </c>
      <c r="P1100" s="367" t="s">
        <v>1444</v>
      </c>
      <c r="Q1100" s="367" t="s">
        <v>1463</v>
      </c>
      <c r="R1100" s="369" t="s">
        <v>1446</v>
      </c>
      <c r="S1100" s="367" t="s">
        <v>3149</v>
      </c>
    </row>
    <row r="1101" spans="1:19" s="333" customFormat="1" ht="15.95" customHeight="1">
      <c r="A1101" s="367" t="s">
        <v>2163</v>
      </c>
      <c r="B1101" s="367" t="s">
        <v>1100</v>
      </c>
      <c r="C1101" s="368">
        <v>127</v>
      </c>
      <c r="D1101" s="368">
        <v>137</v>
      </c>
      <c r="E1101" s="368">
        <v>40</v>
      </c>
      <c r="F1101" s="368">
        <v>0</v>
      </c>
      <c r="G1101" s="367" t="s">
        <v>1487</v>
      </c>
      <c r="H1101" s="367" t="s">
        <v>1450</v>
      </c>
      <c r="I1101" s="367" t="s">
        <v>3066</v>
      </c>
      <c r="J1101" s="367" t="s">
        <v>1462</v>
      </c>
      <c r="K1101" s="369" t="s">
        <v>1442</v>
      </c>
      <c r="L1101" s="370">
        <v>42891</v>
      </c>
      <c r="M1101" s="369"/>
      <c r="N1101" s="368">
        <v>1</v>
      </c>
      <c r="O1101" s="367" t="s">
        <v>1443</v>
      </c>
      <c r="P1101" s="367" t="s">
        <v>1444</v>
      </c>
      <c r="Q1101" s="367" t="s">
        <v>1463</v>
      </c>
      <c r="R1101" s="369" t="s">
        <v>1446</v>
      </c>
      <c r="S1101" s="367" t="s">
        <v>3149</v>
      </c>
    </row>
    <row r="1102" spans="1:19" s="333" customFormat="1" ht="15.95" customHeight="1">
      <c r="A1102" s="367" t="s">
        <v>1111</v>
      </c>
      <c r="B1102" s="367" t="s">
        <v>1111</v>
      </c>
      <c r="C1102" s="368">
        <v>13</v>
      </c>
      <c r="D1102" s="368">
        <v>23</v>
      </c>
      <c r="E1102" s="368">
        <v>15</v>
      </c>
      <c r="F1102" s="368">
        <v>10</v>
      </c>
      <c r="G1102" s="367" t="s">
        <v>1522</v>
      </c>
      <c r="H1102" s="367" t="s">
        <v>1610</v>
      </c>
      <c r="I1102" s="367" t="s">
        <v>1716</v>
      </c>
      <c r="J1102" s="367" t="s">
        <v>1579</v>
      </c>
      <c r="K1102" s="369" t="s">
        <v>1442</v>
      </c>
      <c r="L1102" s="370">
        <v>42905</v>
      </c>
      <c r="M1102" s="369"/>
      <c r="N1102" s="368">
        <v>1</v>
      </c>
      <c r="O1102" s="367" t="s">
        <v>1443</v>
      </c>
      <c r="P1102" s="367" t="s">
        <v>1444</v>
      </c>
      <c r="Q1102" s="367" t="s">
        <v>1463</v>
      </c>
      <c r="R1102" s="369" t="s">
        <v>1446</v>
      </c>
      <c r="S1102" s="367" t="s">
        <v>3149</v>
      </c>
    </row>
    <row r="1103" spans="1:19" s="333" customFormat="1" ht="15.95" customHeight="1">
      <c r="A1103" s="367" t="s">
        <v>1111</v>
      </c>
      <c r="B1103" s="367" t="s">
        <v>1111</v>
      </c>
      <c r="C1103" s="368">
        <v>18</v>
      </c>
      <c r="D1103" s="368">
        <v>28</v>
      </c>
      <c r="E1103" s="368">
        <v>15</v>
      </c>
      <c r="F1103" s="368">
        <v>10</v>
      </c>
      <c r="G1103" s="367" t="s">
        <v>1522</v>
      </c>
      <c r="H1103" s="367" t="s">
        <v>1610</v>
      </c>
      <c r="I1103" s="367" t="s">
        <v>1716</v>
      </c>
      <c r="J1103" s="367" t="s">
        <v>1579</v>
      </c>
      <c r="K1103" s="369" t="s">
        <v>1442</v>
      </c>
      <c r="L1103" s="370">
        <v>42896</v>
      </c>
      <c r="M1103" s="370">
        <v>42904</v>
      </c>
      <c r="N1103" s="368">
        <v>1</v>
      </c>
      <c r="O1103" s="367" t="s">
        <v>1443</v>
      </c>
      <c r="P1103" s="367" t="s">
        <v>1444</v>
      </c>
      <c r="Q1103" s="367" t="s">
        <v>1463</v>
      </c>
      <c r="R1103" s="369" t="s">
        <v>1446</v>
      </c>
      <c r="S1103" s="367" t="s">
        <v>3149</v>
      </c>
    </row>
    <row r="1104" spans="1:19" s="333" customFormat="1" ht="15.95" customHeight="1">
      <c r="A1104" s="367" t="s">
        <v>2301</v>
      </c>
      <c r="B1104" s="367" t="s">
        <v>1509</v>
      </c>
      <c r="C1104" s="368">
        <v>-26</v>
      </c>
      <c r="D1104" s="368">
        <v>-21</v>
      </c>
      <c r="E1104" s="368">
        <v>0</v>
      </c>
      <c r="F1104" s="368">
        <v>0</v>
      </c>
      <c r="G1104" s="367" t="s">
        <v>1516</v>
      </c>
      <c r="H1104" s="367" t="s">
        <v>1499</v>
      </c>
      <c r="I1104" s="367" t="s">
        <v>3024</v>
      </c>
      <c r="J1104" s="367" t="s">
        <v>1813</v>
      </c>
      <c r="K1104" s="369" t="s">
        <v>1442</v>
      </c>
      <c r="L1104" s="370">
        <v>42896</v>
      </c>
      <c r="M1104" s="369"/>
      <c r="N1104" s="368">
        <v>2</v>
      </c>
      <c r="O1104" s="367" t="s">
        <v>1443</v>
      </c>
      <c r="P1104" s="367" t="s">
        <v>1444</v>
      </c>
      <c r="Q1104" s="367" t="s">
        <v>1445</v>
      </c>
      <c r="R1104" s="369" t="s">
        <v>1446</v>
      </c>
      <c r="S1104" s="367" t="s">
        <v>3219</v>
      </c>
    </row>
    <row r="1105" spans="1:19" s="333" customFormat="1" ht="15.95" customHeight="1">
      <c r="A1105" s="367" t="s">
        <v>2164</v>
      </c>
      <c r="B1105" s="367" t="s">
        <v>1101</v>
      </c>
      <c r="C1105" s="368">
        <v>-63</v>
      </c>
      <c r="D1105" s="368">
        <v>-58</v>
      </c>
      <c r="E1105" s="368">
        <v>0</v>
      </c>
      <c r="F1105" s="368">
        <v>0</v>
      </c>
      <c r="G1105" s="367" t="s">
        <v>1474</v>
      </c>
      <c r="H1105" s="367" t="s">
        <v>1610</v>
      </c>
      <c r="I1105" s="367" t="s">
        <v>3033</v>
      </c>
      <c r="J1105" s="367" t="s">
        <v>1484</v>
      </c>
      <c r="K1105" s="369" t="s">
        <v>1442</v>
      </c>
      <c r="L1105" s="370">
        <v>42896</v>
      </c>
      <c r="M1105" s="369"/>
      <c r="N1105" s="368">
        <v>1</v>
      </c>
      <c r="O1105" s="367" t="s">
        <v>1443</v>
      </c>
      <c r="P1105" s="367" t="s">
        <v>1444</v>
      </c>
      <c r="Q1105" s="367" t="s">
        <v>1445</v>
      </c>
      <c r="R1105" s="369" t="s">
        <v>1446</v>
      </c>
      <c r="S1105" s="369"/>
    </row>
    <row r="1106" spans="1:19" s="333" customFormat="1" ht="15.95" customHeight="1">
      <c r="A1106" s="367" t="s">
        <v>2165</v>
      </c>
      <c r="B1106" s="367" t="s">
        <v>1101</v>
      </c>
      <c r="C1106" s="368">
        <v>-143</v>
      </c>
      <c r="D1106" s="368">
        <v>-138</v>
      </c>
      <c r="E1106" s="368">
        <v>0</v>
      </c>
      <c r="F1106" s="368">
        <v>0</v>
      </c>
      <c r="G1106" s="367" t="s">
        <v>1474</v>
      </c>
      <c r="H1106" s="367" t="s">
        <v>1610</v>
      </c>
      <c r="I1106" s="367" t="s">
        <v>3033</v>
      </c>
      <c r="J1106" s="369"/>
      <c r="K1106" s="369" t="s">
        <v>1442</v>
      </c>
      <c r="L1106" s="370">
        <v>42896</v>
      </c>
      <c r="M1106" s="369"/>
      <c r="N1106" s="368">
        <v>1</v>
      </c>
      <c r="O1106" s="367" t="s">
        <v>1443</v>
      </c>
      <c r="P1106" s="367" t="s">
        <v>1444</v>
      </c>
      <c r="Q1106" s="367" t="s">
        <v>1445</v>
      </c>
      <c r="R1106" s="369" t="s">
        <v>1446</v>
      </c>
      <c r="S1106" s="369"/>
    </row>
    <row r="1107" spans="1:19" s="333" customFormat="1" ht="15.95" customHeight="1">
      <c r="A1107" s="367" t="s">
        <v>503</v>
      </c>
      <c r="B1107" s="367" t="s">
        <v>503</v>
      </c>
      <c r="C1107" s="368">
        <v>20</v>
      </c>
      <c r="D1107" s="368">
        <v>35</v>
      </c>
      <c r="E1107" s="368">
        <v>0</v>
      </c>
      <c r="F1107" s="368">
        <v>0</v>
      </c>
      <c r="G1107" s="367" t="s">
        <v>1510</v>
      </c>
      <c r="H1107" s="367" t="s">
        <v>1499</v>
      </c>
      <c r="I1107" s="367" t="s">
        <v>1534</v>
      </c>
      <c r="J1107" s="367" t="s">
        <v>2166</v>
      </c>
      <c r="K1107" s="369" t="s">
        <v>1477</v>
      </c>
      <c r="L1107" s="370">
        <v>42904</v>
      </c>
      <c r="M1107" s="369"/>
      <c r="N1107" s="368">
        <v>1</v>
      </c>
      <c r="O1107" s="367" t="s">
        <v>1443</v>
      </c>
      <c r="P1107" s="367" t="s">
        <v>1444</v>
      </c>
      <c r="Q1107" s="367" t="s">
        <v>1445</v>
      </c>
      <c r="R1107" s="369" t="s">
        <v>1446</v>
      </c>
      <c r="S1107" s="367" t="s">
        <v>3166</v>
      </c>
    </row>
    <row r="1108" spans="1:19" s="333" customFormat="1" ht="15.95" customHeight="1">
      <c r="A1108" s="367" t="s">
        <v>503</v>
      </c>
      <c r="B1108" s="367" t="s">
        <v>503</v>
      </c>
      <c r="C1108" s="368">
        <v>24</v>
      </c>
      <c r="D1108" s="368">
        <v>39</v>
      </c>
      <c r="E1108" s="368">
        <v>0</v>
      </c>
      <c r="F1108" s="368">
        <v>0</v>
      </c>
      <c r="G1108" s="367" t="s">
        <v>1510</v>
      </c>
      <c r="H1108" s="367" t="s">
        <v>1499</v>
      </c>
      <c r="I1108" s="367" t="s">
        <v>1534</v>
      </c>
      <c r="J1108" s="367" t="s">
        <v>2166</v>
      </c>
      <c r="K1108" s="369" t="s">
        <v>1477</v>
      </c>
      <c r="L1108" s="370">
        <v>42889</v>
      </c>
      <c r="M1108" s="370">
        <v>42903</v>
      </c>
      <c r="N1108" s="368">
        <v>1</v>
      </c>
      <c r="O1108" s="367" t="s">
        <v>1443</v>
      </c>
      <c r="P1108" s="367" t="s">
        <v>1444</v>
      </c>
      <c r="Q1108" s="367" t="s">
        <v>1445</v>
      </c>
      <c r="R1108" s="369" t="s">
        <v>1446</v>
      </c>
      <c r="S1108" s="367" t="s">
        <v>3166</v>
      </c>
    </row>
    <row r="1109" spans="1:19" s="333" customFormat="1" ht="15.95" customHeight="1">
      <c r="A1109" s="367" t="s">
        <v>503</v>
      </c>
      <c r="B1109" s="367" t="s">
        <v>503</v>
      </c>
      <c r="C1109" s="368">
        <v>25</v>
      </c>
      <c r="D1109" s="368">
        <v>40</v>
      </c>
      <c r="E1109" s="368">
        <v>0</v>
      </c>
      <c r="F1109" s="368">
        <v>0</v>
      </c>
      <c r="G1109" s="367" t="s">
        <v>1510</v>
      </c>
      <c r="H1109" s="367" t="s">
        <v>1499</v>
      </c>
      <c r="I1109" s="367" t="s">
        <v>1534</v>
      </c>
      <c r="J1109" s="367" t="s">
        <v>2166</v>
      </c>
      <c r="K1109" s="369" t="s">
        <v>1476</v>
      </c>
      <c r="L1109" s="370">
        <v>42904</v>
      </c>
      <c r="M1109" s="369"/>
      <c r="N1109" s="368">
        <v>1</v>
      </c>
      <c r="O1109" s="367" t="s">
        <v>1443</v>
      </c>
      <c r="P1109" s="367" t="s">
        <v>1444</v>
      </c>
      <c r="Q1109" s="367" t="s">
        <v>1445</v>
      </c>
      <c r="R1109" s="369" t="s">
        <v>1446</v>
      </c>
      <c r="S1109" s="367" t="s">
        <v>3166</v>
      </c>
    </row>
    <row r="1110" spans="1:19" s="333" customFormat="1" ht="15.95" customHeight="1">
      <c r="A1110" s="367" t="s">
        <v>503</v>
      </c>
      <c r="B1110" s="367" t="s">
        <v>503</v>
      </c>
      <c r="C1110" s="368">
        <v>29</v>
      </c>
      <c r="D1110" s="368">
        <v>44</v>
      </c>
      <c r="E1110" s="368">
        <v>0</v>
      </c>
      <c r="F1110" s="368">
        <v>0</v>
      </c>
      <c r="G1110" s="367" t="s">
        <v>1510</v>
      </c>
      <c r="H1110" s="367" t="s">
        <v>1499</v>
      </c>
      <c r="I1110" s="367" t="s">
        <v>1534</v>
      </c>
      <c r="J1110" s="367" t="s">
        <v>2166</v>
      </c>
      <c r="K1110" s="369" t="s">
        <v>1476</v>
      </c>
      <c r="L1110" s="370">
        <v>42889</v>
      </c>
      <c r="M1110" s="370">
        <v>42903</v>
      </c>
      <c r="N1110" s="368">
        <v>1</v>
      </c>
      <c r="O1110" s="367" t="s">
        <v>1443</v>
      </c>
      <c r="P1110" s="367" t="s">
        <v>1444</v>
      </c>
      <c r="Q1110" s="367" t="s">
        <v>1445</v>
      </c>
      <c r="R1110" s="369" t="s">
        <v>1446</v>
      </c>
      <c r="S1110" s="367" t="s">
        <v>3166</v>
      </c>
    </row>
    <row r="1111" spans="1:19" s="333" customFormat="1" ht="15.95" customHeight="1">
      <c r="A1111" s="367" t="s">
        <v>1117</v>
      </c>
      <c r="B1111" s="367" t="s">
        <v>959</v>
      </c>
      <c r="C1111" s="368">
        <v>-7</v>
      </c>
      <c r="D1111" s="368">
        <v>-2</v>
      </c>
      <c r="E1111" s="368">
        <v>0</v>
      </c>
      <c r="F1111" s="368">
        <v>0</v>
      </c>
      <c r="G1111" s="367" t="s">
        <v>1594</v>
      </c>
      <c r="H1111" s="367" t="s">
        <v>3026</v>
      </c>
      <c r="I1111" s="367" t="s">
        <v>3027</v>
      </c>
      <c r="J1111" s="367" t="s">
        <v>2101</v>
      </c>
      <c r="K1111" s="369" t="s">
        <v>1442</v>
      </c>
      <c r="L1111" s="370">
        <v>42835</v>
      </c>
      <c r="M1111" s="369"/>
      <c r="N1111" s="368">
        <v>1</v>
      </c>
      <c r="O1111" s="367" t="s">
        <v>1443</v>
      </c>
      <c r="P1111" s="367" t="s">
        <v>1444</v>
      </c>
      <c r="Q1111" s="367" t="s">
        <v>1445</v>
      </c>
      <c r="R1111" s="369" t="s">
        <v>1446</v>
      </c>
      <c r="S1111" s="367" t="s">
        <v>3172</v>
      </c>
    </row>
    <row r="1112" spans="1:19" s="333" customFormat="1" ht="15.95" customHeight="1">
      <c r="A1112" s="367" t="s">
        <v>1117</v>
      </c>
      <c r="B1112" s="367" t="s">
        <v>1117</v>
      </c>
      <c r="C1112" s="368">
        <v>-30</v>
      </c>
      <c r="D1112" s="368">
        <v>-25</v>
      </c>
      <c r="E1112" s="368">
        <v>0</v>
      </c>
      <c r="F1112" s="368">
        <v>0</v>
      </c>
      <c r="G1112" s="367" t="s">
        <v>1439</v>
      </c>
      <c r="H1112" s="367" t="s">
        <v>1516</v>
      </c>
      <c r="I1112" s="367" t="s">
        <v>2167</v>
      </c>
      <c r="J1112" s="367" t="s">
        <v>2168</v>
      </c>
      <c r="K1112" s="369" t="s">
        <v>1442</v>
      </c>
      <c r="L1112" s="370">
        <v>42658</v>
      </c>
      <c r="M1112" s="369"/>
      <c r="N1112" s="368">
        <v>1</v>
      </c>
      <c r="O1112" s="367" t="s">
        <v>1443</v>
      </c>
      <c r="P1112" s="367" t="s">
        <v>1444</v>
      </c>
      <c r="Q1112" s="367" t="s">
        <v>1445</v>
      </c>
      <c r="R1112" s="369" t="s">
        <v>1446</v>
      </c>
      <c r="S1112" s="367" t="s">
        <v>3172</v>
      </c>
    </row>
    <row r="1113" spans="1:19" s="333" customFormat="1" ht="15.95" customHeight="1">
      <c r="A1113" s="367" t="s">
        <v>2169</v>
      </c>
      <c r="B1113" s="367" t="s">
        <v>1491</v>
      </c>
      <c r="C1113" s="368">
        <v>55</v>
      </c>
      <c r="D1113" s="368">
        <v>60</v>
      </c>
      <c r="E1113" s="368">
        <v>0</v>
      </c>
      <c r="F1113" s="368">
        <v>0</v>
      </c>
      <c r="G1113" s="367" t="s">
        <v>1492</v>
      </c>
      <c r="H1113" s="367" t="s">
        <v>1493</v>
      </c>
      <c r="I1113" s="367" t="s">
        <v>1494</v>
      </c>
      <c r="J1113" s="367" t="s">
        <v>1569</v>
      </c>
      <c r="K1113" s="369" t="s">
        <v>1442</v>
      </c>
      <c r="L1113" s="370">
        <v>41991</v>
      </c>
      <c r="M1113" s="369"/>
      <c r="N1113" s="368">
        <v>1</v>
      </c>
      <c r="O1113" s="367" t="s">
        <v>1443</v>
      </c>
      <c r="P1113" s="367" t="s">
        <v>1444</v>
      </c>
      <c r="Q1113" s="367" t="s">
        <v>1445</v>
      </c>
      <c r="R1113" s="369" t="s">
        <v>1446</v>
      </c>
      <c r="S1113" s="367" t="s">
        <v>3155</v>
      </c>
    </row>
    <row r="1114" spans="1:19" s="333" customFormat="1" ht="15.95" customHeight="1">
      <c r="A1114" s="367" t="s">
        <v>2170</v>
      </c>
      <c r="B1114" s="367" t="s">
        <v>1498</v>
      </c>
      <c r="C1114" s="368">
        <v>-55</v>
      </c>
      <c r="D1114" s="368">
        <v>-50</v>
      </c>
      <c r="E1114" s="368">
        <v>0</v>
      </c>
      <c r="F1114" s="368">
        <v>0</v>
      </c>
      <c r="G1114" s="367" t="s">
        <v>1516</v>
      </c>
      <c r="H1114" s="367" t="s">
        <v>1499</v>
      </c>
      <c r="I1114" s="367" t="s">
        <v>1506</v>
      </c>
      <c r="J1114" s="367" t="s">
        <v>1579</v>
      </c>
      <c r="K1114" s="369" t="s">
        <v>1442</v>
      </c>
      <c r="L1114" s="370">
        <v>42896</v>
      </c>
      <c r="M1114" s="369"/>
      <c r="N1114" s="368">
        <v>1</v>
      </c>
      <c r="O1114" s="367" t="s">
        <v>1443</v>
      </c>
      <c r="P1114" s="367" t="s">
        <v>1444</v>
      </c>
      <c r="Q1114" s="367" t="s">
        <v>1445</v>
      </c>
      <c r="R1114" s="369" t="s">
        <v>1446</v>
      </c>
      <c r="S1114" s="369"/>
    </row>
    <row r="1115" spans="1:19" s="333" customFormat="1" ht="15.95" customHeight="1">
      <c r="A1115" s="367" t="s">
        <v>2171</v>
      </c>
      <c r="B1115" s="367" t="s">
        <v>1116</v>
      </c>
      <c r="C1115" s="368">
        <v>145</v>
      </c>
      <c r="D1115" s="368">
        <v>150</v>
      </c>
      <c r="E1115" s="368">
        <v>0</v>
      </c>
      <c r="F1115" s="368">
        <v>0</v>
      </c>
      <c r="G1115" s="367" t="s">
        <v>1560</v>
      </c>
      <c r="H1115" s="367" t="s">
        <v>1516</v>
      </c>
      <c r="I1115" s="367" t="s">
        <v>1511</v>
      </c>
      <c r="J1115" s="367" t="s">
        <v>2172</v>
      </c>
      <c r="K1115" s="369" t="s">
        <v>1442</v>
      </c>
      <c r="L1115" s="370">
        <v>42896</v>
      </c>
      <c r="M1115" s="369"/>
      <c r="N1115" s="368">
        <v>1</v>
      </c>
      <c r="O1115" s="367" t="s">
        <v>1443</v>
      </c>
      <c r="P1115" s="367" t="s">
        <v>1453</v>
      </c>
      <c r="Q1115" s="369"/>
      <c r="R1115" s="369" t="s">
        <v>1446</v>
      </c>
      <c r="S1115" s="369"/>
    </row>
    <row r="1116" spans="1:19" s="333" customFormat="1" ht="15.95" customHeight="1">
      <c r="A1116" s="367" t="s">
        <v>2171</v>
      </c>
      <c r="B1116" s="367" t="s">
        <v>2171</v>
      </c>
      <c r="C1116" s="368">
        <v>145</v>
      </c>
      <c r="D1116" s="368">
        <v>150</v>
      </c>
      <c r="E1116" s="368">
        <v>0</v>
      </c>
      <c r="F1116" s="368">
        <v>0</v>
      </c>
      <c r="G1116" s="367" t="s">
        <v>1560</v>
      </c>
      <c r="H1116" s="367" t="s">
        <v>1516</v>
      </c>
      <c r="I1116" s="367" t="s">
        <v>1511</v>
      </c>
      <c r="J1116" s="367" t="s">
        <v>1457</v>
      </c>
      <c r="K1116" s="369" t="s">
        <v>1442</v>
      </c>
      <c r="L1116" s="370">
        <v>42896</v>
      </c>
      <c r="M1116" s="369"/>
      <c r="N1116" s="368">
        <v>1</v>
      </c>
      <c r="O1116" s="367" t="s">
        <v>1443</v>
      </c>
      <c r="P1116" s="367" t="s">
        <v>1453</v>
      </c>
      <c r="Q1116" s="369"/>
      <c r="R1116" s="369" t="s">
        <v>1446</v>
      </c>
      <c r="S1116" s="369"/>
    </row>
    <row r="1117" spans="1:19" s="333" customFormat="1" ht="15.95" customHeight="1">
      <c r="A1117" s="367" t="s">
        <v>2173</v>
      </c>
      <c r="B1117" s="367" t="s">
        <v>269</v>
      </c>
      <c r="C1117" s="368">
        <v>31</v>
      </c>
      <c r="D1117" s="368">
        <v>36</v>
      </c>
      <c r="E1117" s="368">
        <v>0</v>
      </c>
      <c r="F1117" s="368">
        <v>0</v>
      </c>
      <c r="G1117" s="367" t="s">
        <v>1455</v>
      </c>
      <c r="H1117" s="367" t="s">
        <v>1456</v>
      </c>
      <c r="I1117" s="367" t="s">
        <v>2953</v>
      </c>
      <c r="J1117" s="367" t="s">
        <v>1475</v>
      </c>
      <c r="K1117" s="369" t="s">
        <v>1442</v>
      </c>
      <c r="L1117" s="370">
        <v>42826</v>
      </c>
      <c r="M1117" s="369"/>
      <c r="N1117" s="368">
        <v>1</v>
      </c>
      <c r="O1117" s="367" t="s">
        <v>1443</v>
      </c>
      <c r="P1117" s="367" t="s">
        <v>1444</v>
      </c>
      <c r="Q1117" s="367" t="s">
        <v>1445</v>
      </c>
      <c r="R1117" s="369" t="s">
        <v>1446</v>
      </c>
      <c r="S1117" s="367" t="s">
        <v>3148</v>
      </c>
    </row>
    <row r="1118" spans="1:19" s="333" customFormat="1" ht="15.95" customHeight="1">
      <c r="A1118" s="367" t="s">
        <v>2971</v>
      </c>
      <c r="B1118" s="367" t="s">
        <v>1603</v>
      </c>
      <c r="C1118" s="368">
        <v>-148</v>
      </c>
      <c r="D1118" s="368">
        <v>-143</v>
      </c>
      <c r="E1118" s="368">
        <v>70</v>
      </c>
      <c r="F1118" s="368">
        <v>0</v>
      </c>
      <c r="G1118" s="367" t="s">
        <v>1469</v>
      </c>
      <c r="H1118" s="367" t="s">
        <v>1470</v>
      </c>
      <c r="I1118" s="367" t="s">
        <v>3429</v>
      </c>
      <c r="J1118" s="367" t="s">
        <v>1781</v>
      </c>
      <c r="K1118" s="369" t="s">
        <v>1442</v>
      </c>
      <c r="L1118" s="370">
        <v>42877</v>
      </c>
      <c r="M1118" s="369"/>
      <c r="N1118" s="368">
        <v>1</v>
      </c>
      <c r="O1118" s="367" t="s">
        <v>1443</v>
      </c>
      <c r="P1118" s="367" t="s">
        <v>1444</v>
      </c>
      <c r="Q1118" s="367" t="s">
        <v>1445</v>
      </c>
      <c r="R1118" s="369" t="s">
        <v>1447</v>
      </c>
      <c r="S1118" s="367" t="s">
        <v>3145</v>
      </c>
    </row>
    <row r="1119" spans="1:19" s="333" customFormat="1" ht="15.95" customHeight="1">
      <c r="A1119" s="367" t="s">
        <v>2971</v>
      </c>
      <c r="B1119" s="367" t="s">
        <v>1606</v>
      </c>
      <c r="C1119" s="368">
        <v>-148</v>
      </c>
      <c r="D1119" s="368">
        <v>-143</v>
      </c>
      <c r="E1119" s="368">
        <v>70</v>
      </c>
      <c r="F1119" s="368">
        <v>0</v>
      </c>
      <c r="G1119" s="367" t="s">
        <v>1499</v>
      </c>
      <c r="H1119" s="367" t="s">
        <v>1500</v>
      </c>
      <c r="I1119" s="367" t="s">
        <v>3071</v>
      </c>
      <c r="J1119" s="367" t="s">
        <v>1781</v>
      </c>
      <c r="K1119" s="369" t="s">
        <v>1442</v>
      </c>
      <c r="L1119" s="370">
        <v>42877</v>
      </c>
      <c r="M1119" s="369"/>
      <c r="N1119" s="368">
        <v>1</v>
      </c>
      <c r="O1119" s="367" t="s">
        <v>1443</v>
      </c>
      <c r="P1119" s="367" t="s">
        <v>1444</v>
      </c>
      <c r="Q1119" s="367" t="s">
        <v>1445</v>
      </c>
      <c r="R1119" s="369" t="s">
        <v>1447</v>
      </c>
      <c r="S1119" s="367" t="s">
        <v>3145</v>
      </c>
    </row>
    <row r="1120" spans="1:19" s="333" customFormat="1" ht="15.95" customHeight="1">
      <c r="A1120" s="367" t="s">
        <v>2174</v>
      </c>
      <c r="B1120" s="367" t="s">
        <v>1491</v>
      </c>
      <c r="C1120" s="368">
        <v>22</v>
      </c>
      <c r="D1120" s="368">
        <v>27</v>
      </c>
      <c r="E1120" s="368">
        <v>0</v>
      </c>
      <c r="F1120" s="368">
        <v>0</v>
      </c>
      <c r="G1120" s="367" t="s">
        <v>1492</v>
      </c>
      <c r="H1120" s="367" t="s">
        <v>1493</v>
      </c>
      <c r="I1120" s="367" t="s">
        <v>1494</v>
      </c>
      <c r="J1120" s="367" t="s">
        <v>2031</v>
      </c>
      <c r="K1120" s="369" t="s">
        <v>1442</v>
      </c>
      <c r="L1120" s="370">
        <v>41991</v>
      </c>
      <c r="M1120" s="369"/>
      <c r="N1120" s="368">
        <v>1</v>
      </c>
      <c r="O1120" s="367" t="s">
        <v>1443</v>
      </c>
      <c r="P1120" s="367" t="s">
        <v>1444</v>
      </c>
      <c r="Q1120" s="367" t="s">
        <v>1445</v>
      </c>
      <c r="R1120" s="369" t="s">
        <v>1446</v>
      </c>
      <c r="S1120" s="367" t="s">
        <v>3155</v>
      </c>
    </row>
    <row r="1121" spans="1:19" s="333" customFormat="1" ht="15.95" customHeight="1">
      <c r="A1121" s="367" t="s">
        <v>2174</v>
      </c>
      <c r="B1121" s="367" t="s">
        <v>2174</v>
      </c>
      <c r="C1121" s="368">
        <v>22</v>
      </c>
      <c r="D1121" s="368">
        <v>27</v>
      </c>
      <c r="E1121" s="368">
        <v>0</v>
      </c>
      <c r="F1121" s="368">
        <v>0</v>
      </c>
      <c r="G1121" s="367" t="s">
        <v>1499</v>
      </c>
      <c r="H1121" s="367" t="s">
        <v>1516</v>
      </c>
      <c r="I1121" s="367" t="s">
        <v>2175</v>
      </c>
      <c r="J1121" s="367" t="s">
        <v>2176</v>
      </c>
      <c r="K1121" s="369" t="s">
        <v>1442</v>
      </c>
      <c r="L1121" s="370">
        <v>41860</v>
      </c>
      <c r="M1121" s="369"/>
      <c r="N1121" s="368">
        <v>1</v>
      </c>
      <c r="O1121" s="367" t="s">
        <v>1443</v>
      </c>
      <c r="P1121" s="367" t="s">
        <v>1444</v>
      </c>
      <c r="Q1121" s="367" t="s">
        <v>1445</v>
      </c>
      <c r="R1121" s="369" t="s">
        <v>1446</v>
      </c>
      <c r="S1121" s="369"/>
    </row>
    <row r="1122" spans="1:19" s="333" customFormat="1" ht="15.95" customHeight="1">
      <c r="A1122" s="367" t="s">
        <v>2177</v>
      </c>
      <c r="B1122" s="367" t="s">
        <v>1491</v>
      </c>
      <c r="C1122" s="368">
        <v>35</v>
      </c>
      <c r="D1122" s="368">
        <v>40</v>
      </c>
      <c r="E1122" s="368">
        <v>0</v>
      </c>
      <c r="F1122" s="368">
        <v>0</v>
      </c>
      <c r="G1122" s="367" t="s">
        <v>1492</v>
      </c>
      <c r="H1122" s="367" t="s">
        <v>1493</v>
      </c>
      <c r="I1122" s="367" t="s">
        <v>1494</v>
      </c>
      <c r="J1122" s="367" t="s">
        <v>1495</v>
      </c>
      <c r="K1122" s="369" t="s">
        <v>1442</v>
      </c>
      <c r="L1122" s="370">
        <v>41991</v>
      </c>
      <c r="M1122" s="369"/>
      <c r="N1122" s="368">
        <v>2</v>
      </c>
      <c r="O1122" s="367" t="s">
        <v>1443</v>
      </c>
      <c r="P1122" s="367" t="s">
        <v>1444</v>
      </c>
      <c r="Q1122" s="367" t="s">
        <v>1445</v>
      </c>
      <c r="R1122" s="369" t="s">
        <v>1446</v>
      </c>
      <c r="S1122" s="367" t="s">
        <v>3248</v>
      </c>
    </row>
    <row r="1123" spans="1:19" s="333" customFormat="1" ht="15.95" customHeight="1">
      <c r="A1123" s="367" t="s">
        <v>2178</v>
      </c>
      <c r="B1123" s="367" t="s">
        <v>959</v>
      </c>
      <c r="C1123" s="368">
        <v>41</v>
      </c>
      <c r="D1123" s="368">
        <v>46</v>
      </c>
      <c r="E1123" s="368">
        <v>0</v>
      </c>
      <c r="F1123" s="368">
        <v>0</v>
      </c>
      <c r="G1123" s="367" t="s">
        <v>1594</v>
      </c>
      <c r="H1123" s="367" t="s">
        <v>3026</v>
      </c>
      <c r="I1123" s="367" t="s">
        <v>3027</v>
      </c>
      <c r="J1123" s="367" t="s">
        <v>1475</v>
      </c>
      <c r="K1123" s="369" t="s">
        <v>1442</v>
      </c>
      <c r="L1123" s="370">
        <v>42835</v>
      </c>
      <c r="M1123" s="369"/>
      <c r="N1123" s="368">
        <v>1</v>
      </c>
      <c r="O1123" s="367" t="s">
        <v>1443</v>
      </c>
      <c r="P1123" s="367" t="s">
        <v>1453</v>
      </c>
      <c r="Q1123" s="369"/>
      <c r="R1123" s="369" t="s">
        <v>1446</v>
      </c>
      <c r="S1123" s="367" t="s">
        <v>3185</v>
      </c>
    </row>
    <row r="1124" spans="1:19" s="333" customFormat="1" ht="15.95" customHeight="1">
      <c r="A1124" s="367" t="s">
        <v>2179</v>
      </c>
      <c r="B1124" s="367" t="s">
        <v>1101</v>
      </c>
      <c r="C1124" s="368">
        <v>-113</v>
      </c>
      <c r="D1124" s="368">
        <v>-108</v>
      </c>
      <c r="E1124" s="368">
        <v>0</v>
      </c>
      <c r="F1124" s="368">
        <v>0</v>
      </c>
      <c r="G1124" s="367" t="s">
        <v>1474</v>
      </c>
      <c r="H1124" s="367" t="s">
        <v>1610</v>
      </c>
      <c r="I1124" s="367" t="s">
        <v>3033</v>
      </c>
      <c r="J1124" s="369"/>
      <c r="K1124" s="369" t="s">
        <v>1442</v>
      </c>
      <c r="L1124" s="370">
        <v>42896</v>
      </c>
      <c r="M1124" s="369"/>
      <c r="N1124" s="368">
        <v>1</v>
      </c>
      <c r="O1124" s="367" t="s">
        <v>1443</v>
      </c>
      <c r="P1124" s="367" t="s">
        <v>1444</v>
      </c>
      <c r="Q1124" s="367" t="s">
        <v>1445</v>
      </c>
      <c r="R1124" s="369" t="s">
        <v>1446</v>
      </c>
      <c r="S1124" s="369"/>
    </row>
    <row r="1125" spans="1:19" s="333" customFormat="1" ht="15.95" customHeight="1">
      <c r="A1125" s="367" t="s">
        <v>2075</v>
      </c>
      <c r="B1125" s="367" t="s">
        <v>959</v>
      </c>
      <c r="C1125" s="368">
        <v>30</v>
      </c>
      <c r="D1125" s="368">
        <v>35</v>
      </c>
      <c r="E1125" s="368">
        <v>0</v>
      </c>
      <c r="F1125" s="368">
        <v>0</v>
      </c>
      <c r="G1125" s="367" t="s">
        <v>1594</v>
      </c>
      <c r="H1125" s="367" t="s">
        <v>3026</v>
      </c>
      <c r="I1125" s="367" t="s">
        <v>3027</v>
      </c>
      <c r="J1125" s="367" t="s">
        <v>1833</v>
      </c>
      <c r="K1125" s="369" t="s">
        <v>1442</v>
      </c>
      <c r="L1125" s="370">
        <v>42835</v>
      </c>
      <c r="M1125" s="369"/>
      <c r="N1125" s="368">
        <v>1</v>
      </c>
      <c r="O1125" s="367" t="s">
        <v>1443</v>
      </c>
      <c r="P1125" s="367" t="s">
        <v>1444</v>
      </c>
      <c r="Q1125" s="367" t="s">
        <v>1445</v>
      </c>
      <c r="R1125" s="369" t="s">
        <v>1446</v>
      </c>
      <c r="S1125" s="367" t="s">
        <v>3314</v>
      </c>
    </row>
    <row r="1126" spans="1:19" s="333" customFormat="1" ht="15.95" customHeight="1">
      <c r="A1126" s="367" t="s">
        <v>2075</v>
      </c>
      <c r="B1126" s="367" t="s">
        <v>2075</v>
      </c>
      <c r="C1126" s="368">
        <v>7</v>
      </c>
      <c r="D1126" s="368">
        <v>12</v>
      </c>
      <c r="E1126" s="368">
        <v>0</v>
      </c>
      <c r="F1126" s="368">
        <v>0</v>
      </c>
      <c r="G1126" s="367" t="s">
        <v>2076</v>
      </c>
      <c r="H1126" s="367" t="s">
        <v>1610</v>
      </c>
      <c r="I1126" s="367" t="s">
        <v>2077</v>
      </c>
      <c r="J1126" s="367" t="s">
        <v>2078</v>
      </c>
      <c r="K1126" s="369" t="s">
        <v>1442</v>
      </c>
      <c r="L1126" s="370">
        <v>42637</v>
      </c>
      <c r="M1126" s="369"/>
      <c r="N1126" s="368">
        <v>1</v>
      </c>
      <c r="O1126" s="367" t="s">
        <v>1443</v>
      </c>
      <c r="P1126" s="367" t="s">
        <v>1444</v>
      </c>
      <c r="Q1126" s="367" t="s">
        <v>1445</v>
      </c>
      <c r="R1126" s="369" t="s">
        <v>1446</v>
      </c>
      <c r="S1126" s="367" t="s">
        <v>3172</v>
      </c>
    </row>
    <row r="1127" spans="1:19" s="333" customFormat="1" ht="15.95" customHeight="1">
      <c r="A1127" s="367" t="s">
        <v>959</v>
      </c>
      <c r="B1127" s="367" t="s">
        <v>959</v>
      </c>
      <c r="C1127" s="368">
        <v>-130</v>
      </c>
      <c r="D1127" s="368">
        <v>-125</v>
      </c>
      <c r="E1127" s="368">
        <v>0</v>
      </c>
      <c r="F1127" s="368">
        <v>0</v>
      </c>
      <c r="G1127" s="367" t="s">
        <v>1594</v>
      </c>
      <c r="H1127" s="367" t="s">
        <v>3026</v>
      </c>
      <c r="I1127" s="367" t="s">
        <v>3027</v>
      </c>
      <c r="J1127" s="367" t="s">
        <v>3028</v>
      </c>
      <c r="K1127" s="369" t="s">
        <v>1442</v>
      </c>
      <c r="L1127" s="370">
        <v>42835</v>
      </c>
      <c r="M1127" s="369"/>
      <c r="N1127" s="368">
        <v>1</v>
      </c>
      <c r="O1127" s="367" t="s">
        <v>1630</v>
      </c>
      <c r="P1127" s="367" t="s">
        <v>1444</v>
      </c>
      <c r="Q1127" s="367" t="s">
        <v>1445</v>
      </c>
      <c r="R1127" s="369" t="s">
        <v>1446</v>
      </c>
      <c r="S1127" s="367" t="s">
        <v>3172</v>
      </c>
    </row>
    <row r="1128" spans="1:19" s="333" customFormat="1" ht="15.95" customHeight="1">
      <c r="A1128" s="367" t="s">
        <v>959</v>
      </c>
      <c r="B1128" s="367" t="s">
        <v>959</v>
      </c>
      <c r="C1128" s="368">
        <v>-145</v>
      </c>
      <c r="D1128" s="368">
        <v>-140</v>
      </c>
      <c r="E1128" s="368">
        <v>0</v>
      </c>
      <c r="F1128" s="368">
        <v>0</v>
      </c>
      <c r="G1128" s="367" t="s">
        <v>1594</v>
      </c>
      <c r="H1128" s="367" t="s">
        <v>3026</v>
      </c>
      <c r="I1128" s="367" t="s">
        <v>3027</v>
      </c>
      <c r="J1128" s="367" t="s">
        <v>3028</v>
      </c>
      <c r="K1128" s="369" t="s">
        <v>1442</v>
      </c>
      <c r="L1128" s="370">
        <v>42835</v>
      </c>
      <c r="M1128" s="369"/>
      <c r="N1128" s="368">
        <v>1</v>
      </c>
      <c r="O1128" s="367" t="s">
        <v>1573</v>
      </c>
      <c r="P1128" s="367" t="s">
        <v>1444</v>
      </c>
      <c r="Q1128" s="367" t="s">
        <v>1445</v>
      </c>
      <c r="R1128" s="369" t="s">
        <v>1446</v>
      </c>
      <c r="S1128" s="367" t="s">
        <v>3172</v>
      </c>
    </row>
    <row r="1129" spans="1:19" s="333" customFormat="1" ht="15.95" customHeight="1">
      <c r="A1129" s="367" t="s">
        <v>2180</v>
      </c>
      <c r="B1129" s="367" t="s">
        <v>1101</v>
      </c>
      <c r="C1129" s="368">
        <v>-93</v>
      </c>
      <c r="D1129" s="368">
        <v>-88</v>
      </c>
      <c r="E1129" s="368">
        <v>0</v>
      </c>
      <c r="F1129" s="368">
        <v>0</v>
      </c>
      <c r="G1129" s="367" t="s">
        <v>1474</v>
      </c>
      <c r="H1129" s="367" t="s">
        <v>1610</v>
      </c>
      <c r="I1129" s="367" t="s">
        <v>3033</v>
      </c>
      <c r="J1129" s="367" t="s">
        <v>1484</v>
      </c>
      <c r="K1129" s="369" t="s">
        <v>1442</v>
      </c>
      <c r="L1129" s="370">
        <v>42896</v>
      </c>
      <c r="M1129" s="369"/>
      <c r="N1129" s="368">
        <v>1</v>
      </c>
      <c r="O1129" s="367" t="s">
        <v>1443</v>
      </c>
      <c r="P1129" s="367" t="s">
        <v>1444</v>
      </c>
      <c r="Q1129" s="367" t="s">
        <v>1445</v>
      </c>
      <c r="R1129" s="369" t="s">
        <v>1446</v>
      </c>
      <c r="S1129" s="369"/>
    </row>
    <row r="1130" spans="1:19" s="333" customFormat="1" ht="15.95" customHeight="1">
      <c r="A1130" s="367" t="s">
        <v>3085</v>
      </c>
      <c r="B1130" s="367" t="s">
        <v>1505</v>
      </c>
      <c r="C1130" s="368">
        <v>154</v>
      </c>
      <c r="D1130" s="368">
        <v>159</v>
      </c>
      <c r="E1130" s="368">
        <v>0</v>
      </c>
      <c r="F1130" s="368">
        <v>0</v>
      </c>
      <c r="G1130" s="367" t="s">
        <v>2076</v>
      </c>
      <c r="H1130" s="367" t="s">
        <v>3030</v>
      </c>
      <c r="I1130" s="367" t="s">
        <v>3031</v>
      </c>
      <c r="J1130" s="367" t="s">
        <v>3086</v>
      </c>
      <c r="K1130" s="369" t="s">
        <v>1442</v>
      </c>
      <c r="L1130" s="370">
        <v>42896</v>
      </c>
      <c r="M1130" s="369"/>
      <c r="N1130" s="368">
        <v>2</v>
      </c>
      <c r="O1130" s="367" t="s">
        <v>1443</v>
      </c>
      <c r="P1130" s="367" t="s">
        <v>1444</v>
      </c>
      <c r="Q1130" s="367" t="s">
        <v>1445</v>
      </c>
      <c r="R1130" s="369" t="s">
        <v>1446</v>
      </c>
      <c r="S1130" s="369"/>
    </row>
    <row r="1131" spans="1:19" s="333" customFormat="1" ht="15.95" customHeight="1">
      <c r="A1131" s="367" t="s">
        <v>2181</v>
      </c>
      <c r="B1131" s="367" t="s">
        <v>1509</v>
      </c>
      <c r="C1131" s="368">
        <v>-6</v>
      </c>
      <c r="D1131" s="368">
        <v>-1</v>
      </c>
      <c r="E1131" s="368">
        <v>0</v>
      </c>
      <c r="F1131" s="368">
        <v>0</v>
      </c>
      <c r="G1131" s="367" t="s">
        <v>1516</v>
      </c>
      <c r="H1131" s="367" t="s">
        <v>1499</v>
      </c>
      <c r="I1131" s="367" t="s">
        <v>3024</v>
      </c>
      <c r="J1131" s="369"/>
      <c r="K1131" s="369" t="s">
        <v>1442</v>
      </c>
      <c r="L1131" s="370">
        <v>42896</v>
      </c>
      <c r="M1131" s="369"/>
      <c r="N1131" s="368">
        <v>1</v>
      </c>
      <c r="O1131" s="367" t="s">
        <v>1443</v>
      </c>
      <c r="P1131" s="367" t="s">
        <v>1444</v>
      </c>
      <c r="Q1131" s="367" t="s">
        <v>1445</v>
      </c>
      <c r="R1131" s="369" t="s">
        <v>1446</v>
      </c>
      <c r="S1131" s="367" t="s">
        <v>3182</v>
      </c>
    </row>
    <row r="1132" spans="1:19" s="333" customFormat="1" ht="15.95" customHeight="1">
      <c r="A1132" s="367" t="s">
        <v>2182</v>
      </c>
      <c r="B1132" s="367" t="s">
        <v>1642</v>
      </c>
      <c r="C1132" s="368">
        <v>-72</v>
      </c>
      <c r="D1132" s="368">
        <v>-67</v>
      </c>
      <c r="E1132" s="368">
        <v>40</v>
      </c>
      <c r="F1132" s="368">
        <v>0</v>
      </c>
      <c r="G1132" s="367" t="s">
        <v>1560</v>
      </c>
      <c r="H1132" s="367" t="s">
        <v>1516</v>
      </c>
      <c r="I1132" s="367" t="s">
        <v>1643</v>
      </c>
      <c r="J1132" s="367" t="s">
        <v>1644</v>
      </c>
      <c r="K1132" s="369" t="s">
        <v>1442</v>
      </c>
      <c r="L1132" s="370">
        <v>42896</v>
      </c>
      <c r="M1132" s="369"/>
      <c r="N1132" s="368">
        <v>1</v>
      </c>
      <c r="O1132" s="367" t="s">
        <v>1443</v>
      </c>
      <c r="P1132" s="367" t="s">
        <v>1444</v>
      </c>
      <c r="Q1132" s="367" t="s">
        <v>1445</v>
      </c>
      <c r="R1132" s="369" t="s">
        <v>1447</v>
      </c>
      <c r="S1132" s="367" t="s">
        <v>3145</v>
      </c>
    </row>
    <row r="1133" spans="1:19" s="333" customFormat="1" ht="15.95" customHeight="1">
      <c r="A1133" s="367" t="s">
        <v>2182</v>
      </c>
      <c r="B1133" s="367" t="s">
        <v>1642</v>
      </c>
      <c r="C1133" s="368">
        <v>-32</v>
      </c>
      <c r="D1133" s="368">
        <v>-27</v>
      </c>
      <c r="E1133" s="368">
        <v>0</v>
      </c>
      <c r="F1133" s="368">
        <v>0</v>
      </c>
      <c r="G1133" s="367" t="s">
        <v>1560</v>
      </c>
      <c r="H1133" s="367" t="s">
        <v>1516</v>
      </c>
      <c r="I1133" s="367" t="s">
        <v>1643</v>
      </c>
      <c r="J1133" s="367" t="s">
        <v>1644</v>
      </c>
      <c r="K1133" s="369" t="s">
        <v>1442</v>
      </c>
      <c r="L1133" s="370">
        <v>42896</v>
      </c>
      <c r="M1133" s="369"/>
      <c r="N1133" s="368">
        <v>1</v>
      </c>
      <c r="O1133" s="367" t="s">
        <v>1443</v>
      </c>
      <c r="P1133" s="367" t="s">
        <v>1444</v>
      </c>
      <c r="Q1133" s="367" t="s">
        <v>1445</v>
      </c>
      <c r="R1133" s="369" t="s">
        <v>1446</v>
      </c>
      <c r="S1133" s="367" t="s">
        <v>3146</v>
      </c>
    </row>
    <row r="1134" spans="1:19" s="333" customFormat="1" ht="15.95" customHeight="1">
      <c r="A1134" s="367" t="s">
        <v>2183</v>
      </c>
      <c r="B1134" s="367" t="s">
        <v>269</v>
      </c>
      <c r="C1134" s="368">
        <v>37</v>
      </c>
      <c r="D1134" s="368">
        <v>42</v>
      </c>
      <c r="E1134" s="368">
        <v>0</v>
      </c>
      <c r="F1134" s="368">
        <v>0</v>
      </c>
      <c r="G1134" s="367" t="s">
        <v>1455</v>
      </c>
      <c r="H1134" s="367" t="s">
        <v>1456</v>
      </c>
      <c r="I1134" s="367" t="s">
        <v>2953</v>
      </c>
      <c r="J1134" s="367" t="s">
        <v>1457</v>
      </c>
      <c r="K1134" s="369" t="s">
        <v>1442</v>
      </c>
      <c r="L1134" s="370">
        <v>42826</v>
      </c>
      <c r="M1134" s="369"/>
      <c r="N1134" s="368">
        <v>1</v>
      </c>
      <c r="O1134" s="367" t="s">
        <v>1443</v>
      </c>
      <c r="P1134" s="367" t="s">
        <v>1444</v>
      </c>
      <c r="Q1134" s="367" t="s">
        <v>1445</v>
      </c>
      <c r="R1134" s="369" t="s">
        <v>1446</v>
      </c>
      <c r="S1134" s="367" t="s">
        <v>3148</v>
      </c>
    </row>
    <row r="1135" spans="1:19" s="333" customFormat="1" ht="15.95" customHeight="1">
      <c r="A1135" s="367" t="s">
        <v>2184</v>
      </c>
      <c r="B1135" s="367" t="s">
        <v>1502</v>
      </c>
      <c r="C1135" s="368">
        <v>49</v>
      </c>
      <c r="D1135" s="368">
        <v>54</v>
      </c>
      <c r="E1135" s="368">
        <v>0</v>
      </c>
      <c r="F1135" s="368">
        <v>0</v>
      </c>
      <c r="G1135" s="367" t="s">
        <v>1474</v>
      </c>
      <c r="H1135" s="367" t="s">
        <v>1610</v>
      </c>
      <c r="I1135" s="367" t="s">
        <v>3535</v>
      </c>
      <c r="J1135" s="367" t="s">
        <v>1524</v>
      </c>
      <c r="K1135" s="369" t="s">
        <v>1442</v>
      </c>
      <c r="L1135" s="370">
        <v>42887</v>
      </c>
      <c r="M1135" s="369"/>
      <c r="N1135" s="368">
        <v>1</v>
      </c>
      <c r="O1135" s="367" t="s">
        <v>1443</v>
      </c>
      <c r="P1135" s="367" t="s">
        <v>1444</v>
      </c>
      <c r="Q1135" s="367" t="s">
        <v>1463</v>
      </c>
      <c r="R1135" s="369" t="s">
        <v>1446</v>
      </c>
      <c r="S1135" s="367" t="s">
        <v>3156</v>
      </c>
    </row>
    <row r="1136" spans="1:19" s="333" customFormat="1" ht="15.95" customHeight="1">
      <c r="A1136" s="367" t="s">
        <v>2185</v>
      </c>
      <c r="B1136" s="367" t="s">
        <v>1101</v>
      </c>
      <c r="C1136" s="368">
        <v>-143</v>
      </c>
      <c r="D1136" s="368">
        <v>-138</v>
      </c>
      <c r="E1136" s="368">
        <v>0</v>
      </c>
      <c r="F1136" s="368">
        <v>0</v>
      </c>
      <c r="G1136" s="367" t="s">
        <v>1474</v>
      </c>
      <c r="H1136" s="367" t="s">
        <v>1610</v>
      </c>
      <c r="I1136" s="367" t="s">
        <v>3033</v>
      </c>
      <c r="J1136" s="367" t="s">
        <v>1524</v>
      </c>
      <c r="K1136" s="369" t="s">
        <v>1442</v>
      </c>
      <c r="L1136" s="370">
        <v>42896</v>
      </c>
      <c r="M1136" s="369"/>
      <c r="N1136" s="368">
        <v>1</v>
      </c>
      <c r="O1136" s="367" t="s">
        <v>1443</v>
      </c>
      <c r="P1136" s="367" t="s">
        <v>1444</v>
      </c>
      <c r="Q1136" s="367" t="s">
        <v>1445</v>
      </c>
      <c r="R1136" s="369" t="s">
        <v>1446</v>
      </c>
      <c r="S1136" s="369"/>
    </row>
    <row r="1137" spans="1:19" s="333" customFormat="1" ht="15.95" customHeight="1">
      <c r="A1137" s="367" t="s">
        <v>2186</v>
      </c>
      <c r="B1137" s="367" t="s">
        <v>1116</v>
      </c>
      <c r="C1137" s="368">
        <v>148</v>
      </c>
      <c r="D1137" s="368">
        <v>153</v>
      </c>
      <c r="E1137" s="368">
        <v>0</v>
      </c>
      <c r="F1137" s="368">
        <v>0</v>
      </c>
      <c r="G1137" s="367" t="s">
        <v>1560</v>
      </c>
      <c r="H1137" s="367" t="s">
        <v>1516</v>
      </c>
      <c r="I1137" s="367" t="s">
        <v>1511</v>
      </c>
      <c r="J1137" s="367" t="s">
        <v>2172</v>
      </c>
      <c r="K1137" s="369" t="s">
        <v>1442</v>
      </c>
      <c r="L1137" s="370">
        <v>42896</v>
      </c>
      <c r="M1137" s="369"/>
      <c r="N1137" s="368">
        <v>1</v>
      </c>
      <c r="O1137" s="367" t="s">
        <v>1443</v>
      </c>
      <c r="P1137" s="367" t="s">
        <v>1453</v>
      </c>
      <c r="Q1137" s="369"/>
      <c r="R1137" s="369" t="s">
        <v>1446</v>
      </c>
      <c r="S1137" s="369"/>
    </row>
    <row r="1138" spans="1:19" s="333" customFormat="1" ht="15.95" customHeight="1">
      <c r="A1138" s="367" t="s">
        <v>2960</v>
      </c>
      <c r="B1138" s="367" t="s">
        <v>1603</v>
      </c>
      <c r="C1138" s="368">
        <v>-148</v>
      </c>
      <c r="D1138" s="368">
        <v>-143</v>
      </c>
      <c r="E1138" s="368">
        <v>70</v>
      </c>
      <c r="F1138" s="368">
        <v>0</v>
      </c>
      <c r="G1138" s="367" t="s">
        <v>1469</v>
      </c>
      <c r="H1138" s="367" t="s">
        <v>1470</v>
      </c>
      <c r="I1138" s="367" t="s">
        <v>3429</v>
      </c>
      <c r="J1138" s="367" t="s">
        <v>1781</v>
      </c>
      <c r="K1138" s="369" t="s">
        <v>1442</v>
      </c>
      <c r="L1138" s="370">
        <v>42877</v>
      </c>
      <c r="M1138" s="369"/>
      <c r="N1138" s="368">
        <v>1</v>
      </c>
      <c r="O1138" s="367" t="s">
        <v>1443</v>
      </c>
      <c r="P1138" s="367" t="s">
        <v>1444</v>
      </c>
      <c r="Q1138" s="367" t="s">
        <v>1445</v>
      </c>
      <c r="R1138" s="369" t="s">
        <v>1447</v>
      </c>
      <c r="S1138" s="367" t="s">
        <v>3145</v>
      </c>
    </row>
    <row r="1139" spans="1:19" s="333" customFormat="1" ht="15.95" customHeight="1">
      <c r="A1139" s="367" t="s">
        <v>2960</v>
      </c>
      <c r="B1139" s="367" t="s">
        <v>1606</v>
      </c>
      <c r="C1139" s="368">
        <v>-148</v>
      </c>
      <c r="D1139" s="368">
        <v>-143</v>
      </c>
      <c r="E1139" s="368">
        <v>70</v>
      </c>
      <c r="F1139" s="368">
        <v>0</v>
      </c>
      <c r="G1139" s="367" t="s">
        <v>1499</v>
      </c>
      <c r="H1139" s="367" t="s">
        <v>1500</v>
      </c>
      <c r="I1139" s="367" t="s">
        <v>3071</v>
      </c>
      <c r="J1139" s="367" t="s">
        <v>1781</v>
      </c>
      <c r="K1139" s="369" t="s">
        <v>1442</v>
      </c>
      <c r="L1139" s="370">
        <v>42877</v>
      </c>
      <c r="M1139" s="369"/>
      <c r="N1139" s="368">
        <v>1</v>
      </c>
      <c r="O1139" s="367" t="s">
        <v>1443</v>
      </c>
      <c r="P1139" s="367" t="s">
        <v>1444</v>
      </c>
      <c r="Q1139" s="367" t="s">
        <v>1445</v>
      </c>
      <c r="R1139" s="369" t="s">
        <v>1447</v>
      </c>
      <c r="S1139" s="367" t="s">
        <v>3145</v>
      </c>
    </row>
    <row r="1140" spans="1:19" s="333" customFormat="1" ht="15.95" customHeight="1">
      <c r="A1140" s="367" t="s">
        <v>1606</v>
      </c>
      <c r="B1140" s="367" t="s">
        <v>1606</v>
      </c>
      <c r="C1140" s="368">
        <v>-93</v>
      </c>
      <c r="D1140" s="368">
        <v>-88</v>
      </c>
      <c r="E1140" s="368">
        <v>0</v>
      </c>
      <c r="F1140" s="368">
        <v>0</v>
      </c>
      <c r="G1140" s="367" t="s">
        <v>1499</v>
      </c>
      <c r="H1140" s="367" t="s">
        <v>1500</v>
      </c>
      <c r="I1140" s="367" t="s">
        <v>3071</v>
      </c>
      <c r="J1140" s="367" t="s">
        <v>1550</v>
      </c>
      <c r="K1140" s="369" t="s">
        <v>1442</v>
      </c>
      <c r="L1140" s="370">
        <v>42877</v>
      </c>
      <c r="M1140" s="369"/>
      <c r="N1140" s="368">
        <v>1</v>
      </c>
      <c r="O1140" s="367" t="s">
        <v>1574</v>
      </c>
      <c r="P1140" s="367" t="s">
        <v>1444</v>
      </c>
      <c r="Q1140" s="367" t="s">
        <v>1445</v>
      </c>
      <c r="R1140" s="369" t="s">
        <v>1446</v>
      </c>
      <c r="S1140" s="367" t="s">
        <v>3176</v>
      </c>
    </row>
    <row r="1141" spans="1:19" s="333" customFormat="1" ht="15.95" customHeight="1">
      <c r="A1141" s="367" t="s">
        <v>1606</v>
      </c>
      <c r="B1141" s="367" t="s">
        <v>1606</v>
      </c>
      <c r="C1141" s="368">
        <v>-153</v>
      </c>
      <c r="D1141" s="368">
        <v>-148</v>
      </c>
      <c r="E1141" s="368">
        <v>70</v>
      </c>
      <c r="F1141" s="368">
        <v>0</v>
      </c>
      <c r="G1141" s="367" t="s">
        <v>1499</v>
      </c>
      <c r="H1141" s="367" t="s">
        <v>1500</v>
      </c>
      <c r="I1141" s="367" t="s">
        <v>3071</v>
      </c>
      <c r="J1141" s="367" t="s">
        <v>1550</v>
      </c>
      <c r="K1141" s="369" t="s">
        <v>1442</v>
      </c>
      <c r="L1141" s="370">
        <v>42877</v>
      </c>
      <c r="M1141" s="369"/>
      <c r="N1141" s="368">
        <v>1</v>
      </c>
      <c r="O1141" s="367" t="s">
        <v>1575</v>
      </c>
      <c r="P1141" s="367" t="s">
        <v>1444</v>
      </c>
      <c r="Q1141" s="367" t="s">
        <v>1445</v>
      </c>
      <c r="R1141" s="369" t="s">
        <v>1447</v>
      </c>
      <c r="S1141" s="367" t="s">
        <v>3175</v>
      </c>
    </row>
    <row r="1142" spans="1:19" s="333" customFormat="1" ht="15.95" customHeight="1">
      <c r="A1142" s="367" t="s">
        <v>1606</v>
      </c>
      <c r="B1142" s="367" t="s">
        <v>1606</v>
      </c>
      <c r="C1142" s="368">
        <v>-83</v>
      </c>
      <c r="D1142" s="368">
        <v>-78</v>
      </c>
      <c r="E1142" s="368">
        <v>0</v>
      </c>
      <c r="F1142" s="368">
        <v>0</v>
      </c>
      <c r="G1142" s="367" t="s">
        <v>1499</v>
      </c>
      <c r="H1142" s="367" t="s">
        <v>1500</v>
      </c>
      <c r="I1142" s="367" t="s">
        <v>3071</v>
      </c>
      <c r="J1142" s="367" t="s">
        <v>1550</v>
      </c>
      <c r="K1142" s="369" t="s">
        <v>1442</v>
      </c>
      <c r="L1142" s="370">
        <v>42877</v>
      </c>
      <c r="M1142" s="369"/>
      <c r="N1142" s="368">
        <v>1</v>
      </c>
      <c r="O1142" s="367" t="s">
        <v>1575</v>
      </c>
      <c r="P1142" s="367" t="s">
        <v>1444</v>
      </c>
      <c r="Q1142" s="367" t="s">
        <v>1445</v>
      </c>
      <c r="R1142" s="369" t="s">
        <v>1446</v>
      </c>
      <c r="S1142" s="367" t="s">
        <v>3173</v>
      </c>
    </row>
    <row r="1143" spans="1:19" s="333" customFormat="1" ht="15.95" customHeight="1">
      <c r="A1143" s="367" t="s">
        <v>1606</v>
      </c>
      <c r="B1143" s="367" t="s">
        <v>1606</v>
      </c>
      <c r="C1143" s="368">
        <v>-163</v>
      </c>
      <c r="D1143" s="368">
        <v>-158</v>
      </c>
      <c r="E1143" s="368">
        <v>70</v>
      </c>
      <c r="F1143" s="368">
        <v>0</v>
      </c>
      <c r="G1143" s="367" t="s">
        <v>1499</v>
      </c>
      <c r="H1143" s="367" t="s">
        <v>1500</v>
      </c>
      <c r="I1143" s="367" t="s">
        <v>3071</v>
      </c>
      <c r="J1143" s="367" t="s">
        <v>1550</v>
      </c>
      <c r="K1143" s="369" t="s">
        <v>1442</v>
      </c>
      <c r="L1143" s="370">
        <v>42877</v>
      </c>
      <c r="M1143" s="369"/>
      <c r="N1143" s="368">
        <v>1</v>
      </c>
      <c r="O1143" s="367" t="s">
        <v>1574</v>
      </c>
      <c r="P1143" s="367" t="s">
        <v>1444</v>
      </c>
      <c r="Q1143" s="367" t="s">
        <v>1445</v>
      </c>
      <c r="R1143" s="369" t="s">
        <v>1447</v>
      </c>
      <c r="S1143" s="367" t="s">
        <v>3177</v>
      </c>
    </row>
    <row r="1144" spans="1:19" s="333" customFormat="1" ht="15.95" customHeight="1">
      <c r="A1144" s="367" t="s">
        <v>1606</v>
      </c>
      <c r="B1144" s="367" t="s">
        <v>1606</v>
      </c>
      <c r="C1144" s="368">
        <v>-98</v>
      </c>
      <c r="D1144" s="368">
        <v>-93</v>
      </c>
      <c r="E1144" s="368">
        <v>0</v>
      </c>
      <c r="F1144" s="368">
        <v>0</v>
      </c>
      <c r="G1144" s="367" t="s">
        <v>1499</v>
      </c>
      <c r="H1144" s="367" t="s">
        <v>1500</v>
      </c>
      <c r="I1144" s="367" t="s">
        <v>3071</v>
      </c>
      <c r="J1144" s="367" t="s">
        <v>1550</v>
      </c>
      <c r="K1144" s="369" t="s">
        <v>1442</v>
      </c>
      <c r="L1144" s="370">
        <v>42877</v>
      </c>
      <c r="M1144" s="369"/>
      <c r="N1144" s="368">
        <v>1</v>
      </c>
      <c r="O1144" s="367" t="s">
        <v>1573</v>
      </c>
      <c r="P1144" s="367" t="s">
        <v>1444</v>
      </c>
      <c r="Q1144" s="367" t="s">
        <v>1445</v>
      </c>
      <c r="R1144" s="369" t="s">
        <v>1446</v>
      </c>
      <c r="S1144" s="367" t="s">
        <v>3178</v>
      </c>
    </row>
    <row r="1145" spans="1:19" s="333" customFormat="1" ht="15.95" customHeight="1">
      <c r="A1145" s="367" t="s">
        <v>1606</v>
      </c>
      <c r="B1145" s="367" t="s">
        <v>1606</v>
      </c>
      <c r="C1145" s="368">
        <v>-168</v>
      </c>
      <c r="D1145" s="368">
        <v>-163</v>
      </c>
      <c r="E1145" s="368">
        <v>70</v>
      </c>
      <c r="F1145" s="368">
        <v>0</v>
      </c>
      <c r="G1145" s="367" t="s">
        <v>1499</v>
      </c>
      <c r="H1145" s="367" t="s">
        <v>1500</v>
      </c>
      <c r="I1145" s="367" t="s">
        <v>3071</v>
      </c>
      <c r="J1145" s="367" t="s">
        <v>1550</v>
      </c>
      <c r="K1145" s="369" t="s">
        <v>1442</v>
      </c>
      <c r="L1145" s="370">
        <v>42877</v>
      </c>
      <c r="M1145" s="369"/>
      <c r="N1145" s="368">
        <v>1</v>
      </c>
      <c r="O1145" s="367" t="s">
        <v>1573</v>
      </c>
      <c r="P1145" s="367" t="s">
        <v>1444</v>
      </c>
      <c r="Q1145" s="367" t="s">
        <v>1445</v>
      </c>
      <c r="R1145" s="369" t="s">
        <v>1447</v>
      </c>
      <c r="S1145" s="367" t="s">
        <v>3174</v>
      </c>
    </row>
    <row r="1146" spans="1:19" s="333" customFormat="1" ht="15.95" customHeight="1">
      <c r="A1146" s="367" t="s">
        <v>2187</v>
      </c>
      <c r="B1146" s="367" t="s">
        <v>1509</v>
      </c>
      <c r="C1146" s="368">
        <v>-81</v>
      </c>
      <c r="D1146" s="368">
        <v>-76</v>
      </c>
      <c r="E1146" s="368">
        <v>45</v>
      </c>
      <c r="F1146" s="368">
        <v>0</v>
      </c>
      <c r="G1146" s="367" t="s">
        <v>1516</v>
      </c>
      <c r="H1146" s="367" t="s">
        <v>1499</v>
      </c>
      <c r="I1146" s="367" t="s">
        <v>3024</v>
      </c>
      <c r="J1146" s="367" t="s">
        <v>1644</v>
      </c>
      <c r="K1146" s="369" t="s">
        <v>1442</v>
      </c>
      <c r="L1146" s="370">
        <v>42896</v>
      </c>
      <c r="M1146" s="369"/>
      <c r="N1146" s="368">
        <v>1</v>
      </c>
      <c r="O1146" s="367" t="s">
        <v>1443</v>
      </c>
      <c r="P1146" s="367" t="s">
        <v>1444</v>
      </c>
      <c r="Q1146" s="367" t="s">
        <v>1445</v>
      </c>
      <c r="R1146" s="369" t="s">
        <v>1447</v>
      </c>
      <c r="S1146" s="367" t="s">
        <v>3182</v>
      </c>
    </row>
    <row r="1147" spans="1:19" s="333" customFormat="1" ht="15.95" customHeight="1">
      <c r="A1147" s="367" t="s">
        <v>741</v>
      </c>
      <c r="B1147" s="367" t="s">
        <v>741</v>
      </c>
      <c r="C1147" s="368">
        <v>3</v>
      </c>
      <c r="D1147" s="368">
        <v>8</v>
      </c>
      <c r="E1147" s="368">
        <v>0</v>
      </c>
      <c r="F1147" s="368">
        <v>0</v>
      </c>
      <c r="G1147" s="367" t="s">
        <v>1516</v>
      </c>
      <c r="H1147" s="367" t="s">
        <v>1499</v>
      </c>
      <c r="I1147" s="367" t="s">
        <v>1720</v>
      </c>
      <c r="J1147" s="367" t="s">
        <v>1484</v>
      </c>
      <c r="K1147" s="369" t="s">
        <v>1442</v>
      </c>
      <c r="L1147" s="370">
        <v>42877</v>
      </c>
      <c r="M1147" s="369"/>
      <c r="N1147" s="368">
        <v>1</v>
      </c>
      <c r="O1147" s="367" t="s">
        <v>1443</v>
      </c>
      <c r="P1147" s="367" t="s">
        <v>1453</v>
      </c>
      <c r="Q1147" s="369"/>
      <c r="R1147" s="369" t="s">
        <v>1446</v>
      </c>
      <c r="S1147" s="369"/>
    </row>
    <row r="1148" spans="1:19" s="333" customFormat="1" ht="15.95" customHeight="1">
      <c r="A1148" s="367" t="s">
        <v>2188</v>
      </c>
      <c r="B1148" s="367" t="s">
        <v>1515</v>
      </c>
      <c r="C1148" s="368">
        <v>-23</v>
      </c>
      <c r="D1148" s="368">
        <v>-18</v>
      </c>
      <c r="E1148" s="368">
        <v>0</v>
      </c>
      <c r="F1148" s="368">
        <v>0</v>
      </c>
      <c r="G1148" s="367" t="s">
        <v>1499</v>
      </c>
      <c r="H1148" s="367" t="s">
        <v>1500</v>
      </c>
      <c r="I1148" s="367" t="s">
        <v>3006</v>
      </c>
      <c r="J1148" s="367" t="s">
        <v>1518</v>
      </c>
      <c r="K1148" s="369" t="s">
        <v>1442</v>
      </c>
      <c r="L1148" s="370">
        <v>42877</v>
      </c>
      <c r="M1148" s="369"/>
      <c r="N1148" s="368">
        <v>1</v>
      </c>
      <c r="O1148" s="367" t="s">
        <v>1443</v>
      </c>
      <c r="P1148" s="367" t="s">
        <v>1444</v>
      </c>
      <c r="Q1148" s="367" t="s">
        <v>1445</v>
      </c>
      <c r="R1148" s="369" t="s">
        <v>1446</v>
      </c>
      <c r="S1148" s="369"/>
    </row>
    <row r="1149" spans="1:19" s="333" customFormat="1" ht="15.95" customHeight="1">
      <c r="A1149" s="367" t="s">
        <v>2189</v>
      </c>
      <c r="B1149" s="367" t="s">
        <v>1100</v>
      </c>
      <c r="C1149" s="368">
        <v>228</v>
      </c>
      <c r="D1149" s="368">
        <v>238</v>
      </c>
      <c r="E1149" s="368">
        <v>0</v>
      </c>
      <c r="F1149" s="368">
        <v>0</v>
      </c>
      <c r="G1149" s="367" t="s">
        <v>1487</v>
      </c>
      <c r="H1149" s="367" t="s">
        <v>1450</v>
      </c>
      <c r="I1149" s="367" t="s">
        <v>3066</v>
      </c>
      <c r="J1149" s="367" t="s">
        <v>1462</v>
      </c>
      <c r="K1149" s="369" t="s">
        <v>1442</v>
      </c>
      <c r="L1149" s="370">
        <v>42891</v>
      </c>
      <c r="M1149" s="369"/>
      <c r="N1149" s="368">
        <v>1</v>
      </c>
      <c r="O1149" s="367" t="s">
        <v>1443</v>
      </c>
      <c r="P1149" s="367" t="s">
        <v>1453</v>
      </c>
      <c r="Q1149" s="369"/>
      <c r="R1149" s="369" t="s">
        <v>1446</v>
      </c>
      <c r="S1149" s="367" t="s">
        <v>3198</v>
      </c>
    </row>
    <row r="1150" spans="1:19" s="333" customFormat="1" ht="15.95" customHeight="1">
      <c r="A1150" s="367" t="s">
        <v>2190</v>
      </c>
      <c r="B1150" s="367" t="s">
        <v>495</v>
      </c>
      <c r="C1150" s="368">
        <v>251</v>
      </c>
      <c r="D1150" s="368">
        <v>251</v>
      </c>
      <c r="E1150" s="368">
        <v>0</v>
      </c>
      <c r="F1150" s="368">
        <v>0</v>
      </c>
      <c r="G1150" s="367" t="s">
        <v>1510</v>
      </c>
      <c r="H1150" s="367" t="s">
        <v>1499</v>
      </c>
      <c r="I1150" s="367" t="s">
        <v>2975</v>
      </c>
      <c r="J1150" s="369"/>
      <c r="K1150" s="369" t="s">
        <v>1442</v>
      </c>
      <c r="L1150" s="370">
        <v>42904</v>
      </c>
      <c r="M1150" s="369"/>
      <c r="N1150" s="368">
        <v>1</v>
      </c>
      <c r="O1150" s="367" t="s">
        <v>1443</v>
      </c>
      <c r="P1150" s="367" t="s">
        <v>1453</v>
      </c>
      <c r="Q1150" s="369"/>
      <c r="R1150" s="369" t="s">
        <v>1446</v>
      </c>
      <c r="S1150" s="367" t="s">
        <v>3166</v>
      </c>
    </row>
    <row r="1151" spans="1:19" s="333" customFormat="1" ht="15.95" customHeight="1">
      <c r="A1151" s="367" t="s">
        <v>2190</v>
      </c>
      <c r="B1151" s="367" t="s">
        <v>495</v>
      </c>
      <c r="C1151" s="368">
        <v>256</v>
      </c>
      <c r="D1151" s="368">
        <v>256</v>
      </c>
      <c r="E1151" s="368">
        <v>0</v>
      </c>
      <c r="F1151" s="368">
        <v>0</v>
      </c>
      <c r="G1151" s="367" t="s">
        <v>1510</v>
      </c>
      <c r="H1151" s="367" t="s">
        <v>1499</v>
      </c>
      <c r="I1151" s="367" t="s">
        <v>2975</v>
      </c>
      <c r="J1151" s="369"/>
      <c r="K1151" s="369" t="s">
        <v>1442</v>
      </c>
      <c r="L1151" s="370">
        <v>42889</v>
      </c>
      <c r="M1151" s="370">
        <v>42903</v>
      </c>
      <c r="N1151" s="368">
        <v>1</v>
      </c>
      <c r="O1151" s="367" t="s">
        <v>1443</v>
      </c>
      <c r="P1151" s="367" t="s">
        <v>1453</v>
      </c>
      <c r="Q1151" s="369"/>
      <c r="R1151" s="369" t="s">
        <v>1446</v>
      </c>
      <c r="S1151" s="367" t="s">
        <v>3166</v>
      </c>
    </row>
    <row r="1152" spans="1:19" s="333" customFormat="1" ht="15.95" customHeight="1">
      <c r="A1152" s="367" t="s">
        <v>2191</v>
      </c>
      <c r="B1152" s="367" t="s">
        <v>1105</v>
      </c>
      <c r="C1152" s="368">
        <v>-126</v>
      </c>
      <c r="D1152" s="368">
        <v>-121</v>
      </c>
      <c r="E1152" s="368">
        <v>100</v>
      </c>
      <c r="F1152" s="368">
        <v>0</v>
      </c>
      <c r="G1152" s="367" t="s">
        <v>1499</v>
      </c>
      <c r="H1152" s="367" t="s">
        <v>1500</v>
      </c>
      <c r="I1152" s="367" t="s">
        <v>1689</v>
      </c>
      <c r="J1152" s="367" t="s">
        <v>1592</v>
      </c>
      <c r="K1152" s="369" t="s">
        <v>1442</v>
      </c>
      <c r="L1152" s="370">
        <v>42877</v>
      </c>
      <c r="M1152" s="369"/>
      <c r="N1152" s="368">
        <v>1</v>
      </c>
      <c r="O1152" s="367" t="s">
        <v>1443</v>
      </c>
      <c r="P1152" s="367" t="s">
        <v>1444</v>
      </c>
      <c r="Q1152" s="367" t="s">
        <v>1445</v>
      </c>
      <c r="R1152" s="369" t="s">
        <v>1447</v>
      </c>
      <c r="S1152" s="367" t="s">
        <v>3145</v>
      </c>
    </row>
    <row r="1153" spans="1:19" s="333" customFormat="1" ht="15.95" customHeight="1">
      <c r="A1153" s="367" t="s">
        <v>2191</v>
      </c>
      <c r="B1153" s="367" t="s">
        <v>1105</v>
      </c>
      <c r="C1153" s="368">
        <v>-26</v>
      </c>
      <c r="D1153" s="368">
        <v>-21</v>
      </c>
      <c r="E1153" s="368">
        <v>0</v>
      </c>
      <c r="F1153" s="368">
        <v>0</v>
      </c>
      <c r="G1153" s="367" t="s">
        <v>1499</v>
      </c>
      <c r="H1153" s="367" t="s">
        <v>1500</v>
      </c>
      <c r="I1153" s="367" t="s">
        <v>1689</v>
      </c>
      <c r="J1153" s="367" t="s">
        <v>1592</v>
      </c>
      <c r="K1153" s="369" t="s">
        <v>1442</v>
      </c>
      <c r="L1153" s="370">
        <v>42877</v>
      </c>
      <c r="M1153" s="369"/>
      <c r="N1153" s="368">
        <v>1</v>
      </c>
      <c r="O1153" s="367" t="s">
        <v>1443</v>
      </c>
      <c r="P1153" s="367" t="s">
        <v>1444</v>
      </c>
      <c r="Q1153" s="367" t="s">
        <v>1445</v>
      </c>
      <c r="R1153" s="369" t="s">
        <v>1446</v>
      </c>
      <c r="S1153" s="367" t="s">
        <v>3146</v>
      </c>
    </row>
    <row r="1154" spans="1:19" s="333" customFormat="1" ht="15.95" customHeight="1">
      <c r="A1154" s="367" t="s">
        <v>2192</v>
      </c>
      <c r="B1154" s="367" t="s">
        <v>1783</v>
      </c>
      <c r="C1154" s="368">
        <v>-128</v>
      </c>
      <c r="D1154" s="368">
        <v>-123</v>
      </c>
      <c r="E1154" s="368">
        <v>100</v>
      </c>
      <c r="F1154" s="368">
        <v>0</v>
      </c>
      <c r="G1154" s="367" t="s">
        <v>1560</v>
      </c>
      <c r="H1154" s="367" t="s">
        <v>1516</v>
      </c>
      <c r="I1154" s="367" t="s">
        <v>1784</v>
      </c>
      <c r="J1154" s="367" t="s">
        <v>1813</v>
      </c>
      <c r="K1154" s="369" t="s">
        <v>1442</v>
      </c>
      <c r="L1154" s="370">
        <v>42877</v>
      </c>
      <c r="M1154" s="369"/>
      <c r="N1154" s="368">
        <v>1</v>
      </c>
      <c r="O1154" s="367" t="s">
        <v>1443</v>
      </c>
      <c r="P1154" s="367" t="s">
        <v>1444</v>
      </c>
      <c r="Q1154" s="367" t="s">
        <v>1445</v>
      </c>
      <c r="R1154" s="369" t="s">
        <v>1447</v>
      </c>
      <c r="S1154" s="367" t="s">
        <v>3237</v>
      </c>
    </row>
    <row r="1155" spans="1:19" s="333" customFormat="1" ht="15.95" customHeight="1">
      <c r="A1155" s="367" t="s">
        <v>2192</v>
      </c>
      <c r="B1155" s="367" t="s">
        <v>1783</v>
      </c>
      <c r="C1155" s="368">
        <v>-28</v>
      </c>
      <c r="D1155" s="368">
        <v>-23</v>
      </c>
      <c r="E1155" s="368">
        <v>0</v>
      </c>
      <c r="F1155" s="368">
        <v>0</v>
      </c>
      <c r="G1155" s="367" t="s">
        <v>1560</v>
      </c>
      <c r="H1155" s="367" t="s">
        <v>1516</v>
      </c>
      <c r="I1155" s="367" t="s">
        <v>1784</v>
      </c>
      <c r="J1155" s="367" t="s">
        <v>1813</v>
      </c>
      <c r="K1155" s="369" t="s">
        <v>1442</v>
      </c>
      <c r="L1155" s="370">
        <v>42877</v>
      </c>
      <c r="M1155" s="369"/>
      <c r="N1155" s="368">
        <v>1</v>
      </c>
      <c r="O1155" s="367" t="s">
        <v>1443</v>
      </c>
      <c r="P1155" s="367" t="s">
        <v>1444</v>
      </c>
      <c r="Q1155" s="367" t="s">
        <v>1445</v>
      </c>
      <c r="R1155" s="369" t="s">
        <v>1446</v>
      </c>
      <c r="S1155" s="367" t="s">
        <v>3236</v>
      </c>
    </row>
    <row r="1156" spans="1:19" s="333" customFormat="1" ht="15.95" customHeight="1">
      <c r="A1156" s="367" t="s">
        <v>2972</v>
      </c>
      <c r="B1156" s="367" t="s">
        <v>1603</v>
      </c>
      <c r="C1156" s="368">
        <v>-143</v>
      </c>
      <c r="D1156" s="368">
        <v>-138</v>
      </c>
      <c r="E1156" s="368">
        <v>70</v>
      </c>
      <c r="F1156" s="368">
        <v>0</v>
      </c>
      <c r="G1156" s="367" t="s">
        <v>1469</v>
      </c>
      <c r="H1156" s="367" t="s">
        <v>1470</v>
      </c>
      <c r="I1156" s="367" t="s">
        <v>3429</v>
      </c>
      <c r="J1156" s="367" t="s">
        <v>1781</v>
      </c>
      <c r="K1156" s="369" t="s">
        <v>1442</v>
      </c>
      <c r="L1156" s="370">
        <v>42877</v>
      </c>
      <c r="M1156" s="369"/>
      <c r="N1156" s="368">
        <v>1</v>
      </c>
      <c r="O1156" s="367" t="s">
        <v>1443</v>
      </c>
      <c r="P1156" s="367" t="s">
        <v>1444</v>
      </c>
      <c r="Q1156" s="367" t="s">
        <v>1445</v>
      </c>
      <c r="R1156" s="369" t="s">
        <v>1447</v>
      </c>
      <c r="S1156" s="367" t="s">
        <v>3145</v>
      </c>
    </row>
    <row r="1157" spans="1:19" s="333" customFormat="1" ht="15.95" customHeight="1">
      <c r="A1157" s="367" t="s">
        <v>2972</v>
      </c>
      <c r="B1157" s="367" t="s">
        <v>1606</v>
      </c>
      <c r="C1157" s="368">
        <v>-148</v>
      </c>
      <c r="D1157" s="368">
        <v>-143</v>
      </c>
      <c r="E1157" s="368">
        <v>70</v>
      </c>
      <c r="F1157" s="368">
        <v>0</v>
      </c>
      <c r="G1157" s="367" t="s">
        <v>1499</v>
      </c>
      <c r="H1157" s="367" t="s">
        <v>1500</v>
      </c>
      <c r="I1157" s="367" t="s">
        <v>3071</v>
      </c>
      <c r="J1157" s="367" t="s">
        <v>1781</v>
      </c>
      <c r="K1157" s="369" t="s">
        <v>1442</v>
      </c>
      <c r="L1157" s="370">
        <v>42877</v>
      </c>
      <c r="M1157" s="369"/>
      <c r="N1157" s="368">
        <v>1</v>
      </c>
      <c r="O1157" s="367" t="s">
        <v>1443</v>
      </c>
      <c r="P1157" s="367" t="s">
        <v>1444</v>
      </c>
      <c r="Q1157" s="367" t="s">
        <v>1445</v>
      </c>
      <c r="R1157" s="369" t="s">
        <v>1447</v>
      </c>
      <c r="S1157" s="367" t="s">
        <v>3145</v>
      </c>
    </row>
    <row r="1158" spans="1:19" s="333" customFormat="1" ht="15.95" customHeight="1">
      <c r="A1158" s="367" t="s">
        <v>2193</v>
      </c>
      <c r="B1158" s="367" t="s">
        <v>1515</v>
      </c>
      <c r="C1158" s="368">
        <v>-45</v>
      </c>
      <c r="D1158" s="368">
        <v>-40</v>
      </c>
      <c r="E1158" s="368">
        <v>0</v>
      </c>
      <c r="F1158" s="368">
        <v>0</v>
      </c>
      <c r="G1158" s="367" t="s">
        <v>1499</v>
      </c>
      <c r="H1158" s="367" t="s">
        <v>1500</v>
      </c>
      <c r="I1158" s="367" t="s">
        <v>3006</v>
      </c>
      <c r="J1158" s="367" t="s">
        <v>1518</v>
      </c>
      <c r="K1158" s="369" t="s">
        <v>1442</v>
      </c>
      <c r="L1158" s="370">
        <v>42877</v>
      </c>
      <c r="M1158" s="369"/>
      <c r="N1158" s="368">
        <v>1</v>
      </c>
      <c r="O1158" s="367" t="s">
        <v>1443</v>
      </c>
      <c r="P1158" s="367" t="s">
        <v>1444</v>
      </c>
      <c r="Q1158" s="367" t="s">
        <v>1445</v>
      </c>
      <c r="R1158" s="369" t="s">
        <v>1446</v>
      </c>
      <c r="S1158" s="369"/>
    </row>
    <row r="1159" spans="1:19" s="333" customFormat="1" ht="15.95" customHeight="1">
      <c r="A1159" s="367" t="s">
        <v>2194</v>
      </c>
      <c r="B1159" s="367" t="s">
        <v>1106</v>
      </c>
      <c r="C1159" s="368">
        <v>-56</v>
      </c>
      <c r="D1159" s="368">
        <v>-51</v>
      </c>
      <c r="E1159" s="368">
        <v>90</v>
      </c>
      <c r="F1159" s="368">
        <v>0</v>
      </c>
      <c r="G1159" s="367" t="s">
        <v>3068</v>
      </c>
      <c r="H1159" s="367" t="s">
        <v>3069</v>
      </c>
      <c r="I1159" s="367" t="s">
        <v>3070</v>
      </c>
      <c r="J1159" s="367" t="s">
        <v>1595</v>
      </c>
      <c r="K1159" s="369" t="s">
        <v>1442</v>
      </c>
      <c r="L1159" s="370">
        <v>42877</v>
      </c>
      <c r="M1159" s="369"/>
      <c r="N1159" s="368">
        <v>1</v>
      </c>
      <c r="O1159" s="367" t="s">
        <v>1443</v>
      </c>
      <c r="P1159" s="367" t="s">
        <v>1444</v>
      </c>
      <c r="Q1159" s="367" t="s">
        <v>1445</v>
      </c>
      <c r="R1159" s="369" t="s">
        <v>1446</v>
      </c>
      <c r="S1159" s="367" t="s">
        <v>3184</v>
      </c>
    </row>
    <row r="1160" spans="1:19" s="333" customFormat="1" ht="15.95" customHeight="1">
      <c r="A1160" s="367" t="s">
        <v>2195</v>
      </c>
      <c r="B1160" s="367" t="s">
        <v>2195</v>
      </c>
      <c r="C1160" s="368">
        <v>-35</v>
      </c>
      <c r="D1160" s="368">
        <v>-30</v>
      </c>
      <c r="E1160" s="368">
        <v>0</v>
      </c>
      <c r="F1160" s="368">
        <v>0</v>
      </c>
      <c r="G1160" s="367" t="s">
        <v>1439</v>
      </c>
      <c r="H1160" s="367" t="s">
        <v>1510</v>
      </c>
      <c r="I1160" s="367" t="s">
        <v>2167</v>
      </c>
      <c r="J1160" s="367" t="s">
        <v>1937</v>
      </c>
      <c r="K1160" s="369" t="s">
        <v>1442</v>
      </c>
      <c r="L1160" s="370">
        <v>42210</v>
      </c>
      <c r="M1160" s="369"/>
      <c r="N1160" s="368">
        <v>1</v>
      </c>
      <c r="O1160" s="367" t="s">
        <v>1443</v>
      </c>
      <c r="P1160" s="367" t="s">
        <v>1444</v>
      </c>
      <c r="Q1160" s="367" t="s">
        <v>1445</v>
      </c>
      <c r="R1160" s="369" t="s">
        <v>1446</v>
      </c>
      <c r="S1160" s="367" t="s">
        <v>3315</v>
      </c>
    </row>
    <row r="1161" spans="1:19" s="333" customFormat="1" ht="15.95" customHeight="1">
      <c r="A1161" s="367" t="s">
        <v>2196</v>
      </c>
      <c r="B1161" s="367" t="s">
        <v>1486</v>
      </c>
      <c r="C1161" s="368">
        <v>103</v>
      </c>
      <c r="D1161" s="368">
        <v>108</v>
      </c>
      <c r="E1161" s="368">
        <v>0</v>
      </c>
      <c r="F1161" s="368">
        <v>0</v>
      </c>
      <c r="G1161" s="367" t="s">
        <v>1487</v>
      </c>
      <c r="H1161" s="367" t="s">
        <v>1488</v>
      </c>
      <c r="I1161" s="367" t="s">
        <v>1489</v>
      </c>
      <c r="J1161" s="367" t="s">
        <v>1595</v>
      </c>
      <c r="K1161" s="369" t="s">
        <v>1442</v>
      </c>
      <c r="L1161" s="370">
        <v>42117</v>
      </c>
      <c r="M1161" s="369"/>
      <c r="N1161" s="368">
        <v>1</v>
      </c>
      <c r="O1161" s="367" t="s">
        <v>1443</v>
      </c>
      <c r="P1161" s="367" t="s">
        <v>1453</v>
      </c>
      <c r="Q1161" s="369"/>
      <c r="R1161" s="369" t="s">
        <v>1446</v>
      </c>
      <c r="S1161" s="367" t="s">
        <v>3316</v>
      </c>
    </row>
    <row r="1162" spans="1:19" s="333" customFormat="1" ht="15.95" customHeight="1">
      <c r="A1162" s="367" t="s">
        <v>2197</v>
      </c>
      <c r="B1162" s="367" t="s">
        <v>1449</v>
      </c>
      <c r="C1162" s="368">
        <v>242</v>
      </c>
      <c r="D1162" s="368">
        <v>247</v>
      </c>
      <c r="E1162" s="368">
        <v>0</v>
      </c>
      <c r="F1162" s="368">
        <v>0</v>
      </c>
      <c r="G1162" s="367" t="s">
        <v>1516</v>
      </c>
      <c r="H1162" s="367" t="s">
        <v>1499</v>
      </c>
      <c r="I1162" s="367" t="s">
        <v>1921</v>
      </c>
      <c r="J1162" s="367" t="s">
        <v>1462</v>
      </c>
      <c r="K1162" s="369" t="s">
        <v>1442</v>
      </c>
      <c r="L1162" s="370">
        <v>42903</v>
      </c>
      <c r="M1162" s="369"/>
      <c r="N1162" s="368">
        <v>1</v>
      </c>
      <c r="O1162" s="367" t="s">
        <v>1443</v>
      </c>
      <c r="P1162" s="367" t="s">
        <v>1453</v>
      </c>
      <c r="Q1162" s="369"/>
      <c r="R1162" s="369" t="s">
        <v>1446</v>
      </c>
      <c r="S1162" s="369"/>
    </row>
    <row r="1163" spans="1:19" s="333" customFormat="1" ht="15.95" customHeight="1">
      <c r="A1163" s="367" t="s">
        <v>2969</v>
      </c>
      <c r="B1163" s="367" t="s">
        <v>1603</v>
      </c>
      <c r="C1163" s="368">
        <v>-148</v>
      </c>
      <c r="D1163" s="368">
        <v>-143</v>
      </c>
      <c r="E1163" s="368">
        <v>70</v>
      </c>
      <c r="F1163" s="368">
        <v>0</v>
      </c>
      <c r="G1163" s="367" t="s">
        <v>1469</v>
      </c>
      <c r="H1163" s="367" t="s">
        <v>1470</v>
      </c>
      <c r="I1163" s="367" t="s">
        <v>3429</v>
      </c>
      <c r="J1163" s="367" t="s">
        <v>1781</v>
      </c>
      <c r="K1163" s="369" t="s">
        <v>1442</v>
      </c>
      <c r="L1163" s="370">
        <v>42877</v>
      </c>
      <c r="M1163" s="369"/>
      <c r="N1163" s="368">
        <v>1</v>
      </c>
      <c r="O1163" s="367" t="s">
        <v>1443</v>
      </c>
      <c r="P1163" s="367" t="s">
        <v>1444</v>
      </c>
      <c r="Q1163" s="367" t="s">
        <v>1445</v>
      </c>
      <c r="R1163" s="369" t="s">
        <v>1447</v>
      </c>
      <c r="S1163" s="367" t="s">
        <v>3145</v>
      </c>
    </row>
    <row r="1164" spans="1:19" s="333" customFormat="1" ht="15.95" customHeight="1">
      <c r="A1164" s="367" t="s">
        <v>2969</v>
      </c>
      <c r="B1164" s="367" t="s">
        <v>1606</v>
      </c>
      <c r="C1164" s="368">
        <v>-148</v>
      </c>
      <c r="D1164" s="368">
        <v>-143</v>
      </c>
      <c r="E1164" s="368">
        <v>70</v>
      </c>
      <c r="F1164" s="368">
        <v>0</v>
      </c>
      <c r="G1164" s="367" t="s">
        <v>1499</v>
      </c>
      <c r="H1164" s="367" t="s">
        <v>1500</v>
      </c>
      <c r="I1164" s="367" t="s">
        <v>3071</v>
      </c>
      <c r="J1164" s="367" t="s">
        <v>1781</v>
      </c>
      <c r="K1164" s="369" t="s">
        <v>1442</v>
      </c>
      <c r="L1164" s="370">
        <v>42877</v>
      </c>
      <c r="M1164" s="369"/>
      <c r="N1164" s="368">
        <v>1</v>
      </c>
      <c r="O1164" s="367" t="s">
        <v>1443</v>
      </c>
      <c r="P1164" s="367" t="s">
        <v>1444</v>
      </c>
      <c r="Q1164" s="367" t="s">
        <v>1445</v>
      </c>
      <c r="R1164" s="369" t="s">
        <v>1447</v>
      </c>
      <c r="S1164" s="367" t="s">
        <v>3145</v>
      </c>
    </row>
    <row r="1165" spans="1:19" s="333" customFormat="1" ht="15.95" customHeight="1">
      <c r="A1165" s="367" t="s">
        <v>2198</v>
      </c>
      <c r="B1165" s="367" t="s">
        <v>2198</v>
      </c>
      <c r="C1165" s="368">
        <v>-28</v>
      </c>
      <c r="D1165" s="368">
        <v>-23</v>
      </c>
      <c r="E1165" s="368">
        <v>0</v>
      </c>
      <c r="F1165" s="368">
        <v>0</v>
      </c>
      <c r="G1165" s="367" t="s">
        <v>1487</v>
      </c>
      <c r="H1165" s="367" t="s">
        <v>1529</v>
      </c>
      <c r="I1165" s="367" t="s">
        <v>2199</v>
      </c>
      <c r="J1165" s="367" t="s">
        <v>2200</v>
      </c>
      <c r="K1165" s="369" t="s">
        <v>1476</v>
      </c>
      <c r="L1165" s="370">
        <v>42805</v>
      </c>
      <c r="M1165" s="369"/>
      <c r="N1165" s="368">
        <v>1</v>
      </c>
      <c r="O1165" s="367" t="s">
        <v>1573</v>
      </c>
      <c r="P1165" s="367" t="s">
        <v>1444</v>
      </c>
      <c r="Q1165" s="367" t="s">
        <v>1445</v>
      </c>
      <c r="R1165" s="369" t="s">
        <v>1446</v>
      </c>
      <c r="S1165" s="367" t="s">
        <v>3317</v>
      </c>
    </row>
    <row r="1166" spans="1:19" s="333" customFormat="1" ht="15.95" customHeight="1">
      <c r="A1166" s="367" t="s">
        <v>2198</v>
      </c>
      <c r="B1166" s="367" t="s">
        <v>2198</v>
      </c>
      <c r="C1166" s="368">
        <v>-23</v>
      </c>
      <c r="D1166" s="368">
        <v>-18</v>
      </c>
      <c r="E1166" s="368">
        <v>0</v>
      </c>
      <c r="F1166" s="368">
        <v>0</v>
      </c>
      <c r="G1166" s="367" t="s">
        <v>1487</v>
      </c>
      <c r="H1166" s="367" t="s">
        <v>1529</v>
      </c>
      <c r="I1166" s="367" t="s">
        <v>2199</v>
      </c>
      <c r="J1166" s="367" t="s">
        <v>2200</v>
      </c>
      <c r="K1166" s="369" t="s">
        <v>1476</v>
      </c>
      <c r="L1166" s="370">
        <v>42805</v>
      </c>
      <c r="M1166" s="369"/>
      <c r="N1166" s="368">
        <v>1</v>
      </c>
      <c r="O1166" s="367" t="s">
        <v>1630</v>
      </c>
      <c r="P1166" s="367" t="s">
        <v>1444</v>
      </c>
      <c r="Q1166" s="367" t="s">
        <v>1445</v>
      </c>
      <c r="R1166" s="369" t="s">
        <v>1446</v>
      </c>
      <c r="S1166" s="367" t="s">
        <v>3318</v>
      </c>
    </row>
    <row r="1167" spans="1:19" s="333" customFormat="1" ht="15.95" customHeight="1">
      <c r="A1167" s="367" t="s">
        <v>2198</v>
      </c>
      <c r="B1167" s="367" t="s">
        <v>2198</v>
      </c>
      <c r="C1167" s="368">
        <v>-68</v>
      </c>
      <c r="D1167" s="368">
        <v>-63</v>
      </c>
      <c r="E1167" s="368">
        <v>0</v>
      </c>
      <c r="F1167" s="368">
        <v>0</v>
      </c>
      <c r="G1167" s="367" t="s">
        <v>1487</v>
      </c>
      <c r="H1167" s="367" t="s">
        <v>1529</v>
      </c>
      <c r="I1167" s="367" t="s">
        <v>2199</v>
      </c>
      <c r="J1167" s="367" t="s">
        <v>2200</v>
      </c>
      <c r="K1167" s="369" t="s">
        <v>1477</v>
      </c>
      <c r="L1167" s="370">
        <v>42805</v>
      </c>
      <c r="M1167" s="369"/>
      <c r="N1167" s="368">
        <v>1</v>
      </c>
      <c r="O1167" s="367" t="s">
        <v>1573</v>
      </c>
      <c r="P1167" s="367" t="s">
        <v>1444</v>
      </c>
      <c r="Q1167" s="367" t="s">
        <v>1445</v>
      </c>
      <c r="R1167" s="369" t="s">
        <v>1446</v>
      </c>
      <c r="S1167" s="367" t="s">
        <v>3319</v>
      </c>
    </row>
    <row r="1168" spans="1:19" s="333" customFormat="1" ht="15.95" customHeight="1">
      <c r="A1168" s="367" t="s">
        <v>2198</v>
      </c>
      <c r="B1168" s="367" t="s">
        <v>2198</v>
      </c>
      <c r="C1168" s="368">
        <v>-63</v>
      </c>
      <c r="D1168" s="368">
        <v>-58</v>
      </c>
      <c r="E1168" s="368">
        <v>0</v>
      </c>
      <c r="F1168" s="368">
        <v>0</v>
      </c>
      <c r="G1168" s="367" t="s">
        <v>1487</v>
      </c>
      <c r="H1168" s="367" t="s">
        <v>1529</v>
      </c>
      <c r="I1168" s="367" t="s">
        <v>2199</v>
      </c>
      <c r="J1168" s="367" t="s">
        <v>2200</v>
      </c>
      <c r="K1168" s="369" t="s">
        <v>1477</v>
      </c>
      <c r="L1168" s="370">
        <v>42805</v>
      </c>
      <c r="M1168" s="369"/>
      <c r="N1168" s="368">
        <v>1</v>
      </c>
      <c r="O1168" s="367" t="s">
        <v>1630</v>
      </c>
      <c r="P1168" s="367" t="s">
        <v>1444</v>
      </c>
      <c r="Q1168" s="367" t="s">
        <v>1445</v>
      </c>
      <c r="R1168" s="369" t="s">
        <v>1446</v>
      </c>
      <c r="S1168" s="367" t="s">
        <v>3320</v>
      </c>
    </row>
    <row r="1169" spans="1:19" s="333" customFormat="1" ht="15.95" customHeight="1">
      <c r="A1169" s="367" t="s">
        <v>2201</v>
      </c>
      <c r="B1169" s="367" t="s">
        <v>1648</v>
      </c>
      <c r="C1169" s="368">
        <v>-149</v>
      </c>
      <c r="D1169" s="368">
        <v>-144</v>
      </c>
      <c r="E1169" s="368">
        <v>40</v>
      </c>
      <c r="F1169" s="368">
        <v>0</v>
      </c>
      <c r="G1169" s="367" t="s">
        <v>1499</v>
      </c>
      <c r="H1169" s="367" t="s">
        <v>1500</v>
      </c>
      <c r="I1169" s="367" t="s">
        <v>1689</v>
      </c>
      <c r="J1169" s="367" t="s">
        <v>1592</v>
      </c>
      <c r="K1169" s="369" t="s">
        <v>1442</v>
      </c>
      <c r="L1169" s="370">
        <v>42877</v>
      </c>
      <c r="M1169" s="369"/>
      <c r="N1169" s="368">
        <v>1</v>
      </c>
      <c r="O1169" s="367" t="s">
        <v>1443</v>
      </c>
      <c r="P1169" s="367" t="s">
        <v>1444</v>
      </c>
      <c r="Q1169" s="367" t="s">
        <v>1445</v>
      </c>
      <c r="R1169" s="369" t="s">
        <v>1447</v>
      </c>
      <c r="S1169" s="369"/>
    </row>
    <row r="1170" spans="1:19" s="333" customFormat="1" ht="15.95" customHeight="1">
      <c r="A1170" s="367" t="s">
        <v>2201</v>
      </c>
      <c r="B1170" s="367" t="s">
        <v>1648</v>
      </c>
      <c r="C1170" s="368">
        <v>-109</v>
      </c>
      <c r="D1170" s="368">
        <v>-104</v>
      </c>
      <c r="E1170" s="368">
        <v>0</v>
      </c>
      <c r="F1170" s="368">
        <v>0</v>
      </c>
      <c r="G1170" s="367" t="s">
        <v>1499</v>
      </c>
      <c r="H1170" s="367" t="s">
        <v>1500</v>
      </c>
      <c r="I1170" s="367" t="s">
        <v>1689</v>
      </c>
      <c r="J1170" s="367" t="s">
        <v>1592</v>
      </c>
      <c r="K1170" s="369" t="s">
        <v>1442</v>
      </c>
      <c r="L1170" s="370">
        <v>42877</v>
      </c>
      <c r="M1170" s="369"/>
      <c r="N1170" s="368">
        <v>1</v>
      </c>
      <c r="O1170" s="367" t="s">
        <v>1443</v>
      </c>
      <c r="P1170" s="367" t="s">
        <v>1444</v>
      </c>
      <c r="Q1170" s="367" t="s">
        <v>1445</v>
      </c>
      <c r="R1170" s="369" t="s">
        <v>1446</v>
      </c>
      <c r="S1170" s="369"/>
    </row>
    <row r="1171" spans="1:19" s="333" customFormat="1" ht="15.95" customHeight="1">
      <c r="A1171" s="367" t="s">
        <v>2202</v>
      </c>
      <c r="B1171" s="367" t="s">
        <v>503</v>
      </c>
      <c r="C1171" s="368">
        <v>25</v>
      </c>
      <c r="D1171" s="368">
        <v>45</v>
      </c>
      <c r="E1171" s="368">
        <v>0</v>
      </c>
      <c r="F1171" s="368">
        <v>0</v>
      </c>
      <c r="G1171" s="367" t="s">
        <v>1510</v>
      </c>
      <c r="H1171" s="367" t="s">
        <v>1499</v>
      </c>
      <c r="I1171" s="367" t="s">
        <v>1534</v>
      </c>
      <c r="J1171" s="367" t="s">
        <v>2203</v>
      </c>
      <c r="K1171" s="369" t="s">
        <v>1477</v>
      </c>
      <c r="L1171" s="370">
        <v>42904</v>
      </c>
      <c r="M1171" s="369"/>
      <c r="N1171" s="368">
        <v>1</v>
      </c>
      <c r="O1171" s="367" t="s">
        <v>1443</v>
      </c>
      <c r="P1171" s="367" t="s">
        <v>1444</v>
      </c>
      <c r="Q1171" s="367" t="s">
        <v>1445</v>
      </c>
      <c r="R1171" s="369" t="s">
        <v>1446</v>
      </c>
      <c r="S1171" s="367" t="s">
        <v>3166</v>
      </c>
    </row>
    <row r="1172" spans="1:19" s="333" customFormat="1" ht="15.95" customHeight="1">
      <c r="A1172" s="367" t="s">
        <v>2202</v>
      </c>
      <c r="B1172" s="367" t="s">
        <v>503</v>
      </c>
      <c r="C1172" s="368">
        <v>29</v>
      </c>
      <c r="D1172" s="368">
        <v>49</v>
      </c>
      <c r="E1172" s="368">
        <v>0</v>
      </c>
      <c r="F1172" s="368">
        <v>0</v>
      </c>
      <c r="G1172" s="367" t="s">
        <v>1510</v>
      </c>
      <c r="H1172" s="367" t="s">
        <v>1499</v>
      </c>
      <c r="I1172" s="367" t="s">
        <v>1534</v>
      </c>
      <c r="J1172" s="367" t="s">
        <v>2203</v>
      </c>
      <c r="K1172" s="369" t="s">
        <v>1477</v>
      </c>
      <c r="L1172" s="370">
        <v>42889</v>
      </c>
      <c r="M1172" s="370">
        <v>42903</v>
      </c>
      <c r="N1172" s="368">
        <v>1</v>
      </c>
      <c r="O1172" s="367" t="s">
        <v>1443</v>
      </c>
      <c r="P1172" s="367" t="s">
        <v>1444</v>
      </c>
      <c r="Q1172" s="367" t="s">
        <v>1445</v>
      </c>
      <c r="R1172" s="369" t="s">
        <v>1446</v>
      </c>
      <c r="S1172" s="367" t="s">
        <v>3166</v>
      </c>
    </row>
    <row r="1173" spans="1:19" s="333" customFormat="1" ht="15.95" customHeight="1">
      <c r="A1173" s="367" t="s">
        <v>2202</v>
      </c>
      <c r="B1173" s="367" t="s">
        <v>503</v>
      </c>
      <c r="C1173" s="368">
        <v>30</v>
      </c>
      <c r="D1173" s="368">
        <v>50</v>
      </c>
      <c r="E1173" s="368">
        <v>0</v>
      </c>
      <c r="F1173" s="368">
        <v>0</v>
      </c>
      <c r="G1173" s="367" t="s">
        <v>1510</v>
      </c>
      <c r="H1173" s="367" t="s">
        <v>1499</v>
      </c>
      <c r="I1173" s="367" t="s">
        <v>1534</v>
      </c>
      <c r="J1173" s="367" t="s">
        <v>2203</v>
      </c>
      <c r="K1173" s="369" t="s">
        <v>1476</v>
      </c>
      <c r="L1173" s="370">
        <v>42904</v>
      </c>
      <c r="M1173" s="369"/>
      <c r="N1173" s="368">
        <v>1</v>
      </c>
      <c r="O1173" s="367" t="s">
        <v>1443</v>
      </c>
      <c r="P1173" s="367" t="s">
        <v>1444</v>
      </c>
      <c r="Q1173" s="367" t="s">
        <v>1445</v>
      </c>
      <c r="R1173" s="369" t="s">
        <v>1446</v>
      </c>
      <c r="S1173" s="367" t="s">
        <v>3166</v>
      </c>
    </row>
    <row r="1174" spans="1:19" s="333" customFormat="1" ht="15.95" customHeight="1">
      <c r="A1174" s="367" t="s">
        <v>2202</v>
      </c>
      <c r="B1174" s="367" t="s">
        <v>503</v>
      </c>
      <c r="C1174" s="368">
        <v>34</v>
      </c>
      <c r="D1174" s="368">
        <v>54</v>
      </c>
      <c r="E1174" s="368">
        <v>0</v>
      </c>
      <c r="F1174" s="368">
        <v>0</v>
      </c>
      <c r="G1174" s="367" t="s">
        <v>1510</v>
      </c>
      <c r="H1174" s="367" t="s">
        <v>1499</v>
      </c>
      <c r="I1174" s="367" t="s">
        <v>1534</v>
      </c>
      <c r="J1174" s="367" t="s">
        <v>2203</v>
      </c>
      <c r="K1174" s="369" t="s">
        <v>1476</v>
      </c>
      <c r="L1174" s="370">
        <v>42889</v>
      </c>
      <c r="M1174" s="370">
        <v>42903</v>
      </c>
      <c r="N1174" s="368">
        <v>1</v>
      </c>
      <c r="O1174" s="367" t="s">
        <v>1443</v>
      </c>
      <c r="P1174" s="367" t="s">
        <v>1444</v>
      </c>
      <c r="Q1174" s="367" t="s">
        <v>1445</v>
      </c>
      <c r="R1174" s="369" t="s">
        <v>1446</v>
      </c>
      <c r="S1174" s="367" t="s">
        <v>3166</v>
      </c>
    </row>
    <row r="1175" spans="1:19" s="333" customFormat="1" ht="15.95" customHeight="1">
      <c r="A1175" s="367" t="s">
        <v>2204</v>
      </c>
      <c r="B1175" s="367" t="s">
        <v>2204</v>
      </c>
      <c r="C1175" s="368">
        <v>8</v>
      </c>
      <c r="D1175" s="368">
        <v>10</v>
      </c>
      <c r="E1175" s="368">
        <v>0</v>
      </c>
      <c r="F1175" s="368">
        <v>0</v>
      </c>
      <c r="G1175" s="367" t="s">
        <v>1487</v>
      </c>
      <c r="H1175" s="367" t="s">
        <v>1529</v>
      </c>
      <c r="I1175" s="367" t="s">
        <v>3256</v>
      </c>
      <c r="J1175" s="367" t="s">
        <v>1869</v>
      </c>
      <c r="K1175" s="369" t="s">
        <v>1442</v>
      </c>
      <c r="L1175" s="370">
        <v>42756</v>
      </c>
      <c r="M1175" s="369"/>
      <c r="N1175" s="368">
        <v>1</v>
      </c>
      <c r="O1175" s="367" t="s">
        <v>1443</v>
      </c>
      <c r="P1175" s="367" t="s">
        <v>1444</v>
      </c>
      <c r="Q1175" s="367" t="s">
        <v>1445</v>
      </c>
      <c r="R1175" s="369" t="s">
        <v>1446</v>
      </c>
      <c r="S1175" s="367" t="s">
        <v>3254</v>
      </c>
    </row>
    <row r="1176" spans="1:19" s="333" customFormat="1" ht="15.95" customHeight="1">
      <c r="A1176" s="367" t="s">
        <v>2205</v>
      </c>
      <c r="B1176" s="367" t="s">
        <v>1491</v>
      </c>
      <c r="C1176" s="368">
        <v>25</v>
      </c>
      <c r="D1176" s="368">
        <v>30</v>
      </c>
      <c r="E1176" s="368">
        <v>0</v>
      </c>
      <c r="F1176" s="368">
        <v>0</v>
      </c>
      <c r="G1176" s="367" t="s">
        <v>1492</v>
      </c>
      <c r="H1176" s="367" t="s">
        <v>1493</v>
      </c>
      <c r="I1176" s="367" t="s">
        <v>1494</v>
      </c>
      <c r="J1176" s="367" t="s">
        <v>1495</v>
      </c>
      <c r="K1176" s="369" t="s">
        <v>1442</v>
      </c>
      <c r="L1176" s="370">
        <v>41991</v>
      </c>
      <c r="M1176" s="369"/>
      <c r="N1176" s="368">
        <v>1</v>
      </c>
      <c r="O1176" s="367" t="s">
        <v>1443</v>
      </c>
      <c r="P1176" s="367" t="s">
        <v>1444</v>
      </c>
      <c r="Q1176" s="367" t="s">
        <v>1445</v>
      </c>
      <c r="R1176" s="369" t="s">
        <v>1446</v>
      </c>
      <c r="S1176" s="367" t="s">
        <v>3155</v>
      </c>
    </row>
    <row r="1177" spans="1:19" s="333" customFormat="1" ht="15.95" customHeight="1">
      <c r="A1177" s="367" t="s">
        <v>2206</v>
      </c>
      <c r="B1177" s="367" t="s">
        <v>1528</v>
      </c>
      <c r="C1177" s="368">
        <v>177</v>
      </c>
      <c r="D1177" s="368">
        <v>187</v>
      </c>
      <c r="E1177" s="368">
        <v>30</v>
      </c>
      <c r="F1177" s="368">
        <v>0</v>
      </c>
      <c r="G1177" s="367" t="s">
        <v>1529</v>
      </c>
      <c r="H1177" s="367" t="s">
        <v>1451</v>
      </c>
      <c r="I1177" s="367" t="s">
        <v>1530</v>
      </c>
      <c r="J1177" s="367" t="s">
        <v>1462</v>
      </c>
      <c r="K1177" s="369" t="s">
        <v>1442</v>
      </c>
      <c r="L1177" s="370">
        <v>42898</v>
      </c>
      <c r="M1177" s="370">
        <v>42904</v>
      </c>
      <c r="N1177" s="368">
        <v>1</v>
      </c>
      <c r="O1177" s="367" t="s">
        <v>1443</v>
      </c>
      <c r="P1177" s="367" t="s">
        <v>1444</v>
      </c>
      <c r="Q1177" s="367" t="s">
        <v>1463</v>
      </c>
      <c r="R1177" s="369" t="s">
        <v>1446</v>
      </c>
      <c r="S1177" s="367" t="s">
        <v>3149</v>
      </c>
    </row>
    <row r="1178" spans="1:19" s="333" customFormat="1" ht="15.95" customHeight="1">
      <c r="A1178" s="367" t="s">
        <v>2206</v>
      </c>
      <c r="B1178" s="367" t="s">
        <v>1528</v>
      </c>
      <c r="C1178" s="368">
        <v>187</v>
      </c>
      <c r="D1178" s="368">
        <v>197</v>
      </c>
      <c r="E1178" s="368">
        <v>30</v>
      </c>
      <c r="F1178" s="368">
        <v>0</v>
      </c>
      <c r="G1178" s="367" t="s">
        <v>1529</v>
      </c>
      <c r="H1178" s="367" t="s">
        <v>1451</v>
      </c>
      <c r="I1178" s="367" t="s">
        <v>1530</v>
      </c>
      <c r="J1178" s="367" t="s">
        <v>1462</v>
      </c>
      <c r="K1178" s="369" t="s">
        <v>1442</v>
      </c>
      <c r="L1178" s="370">
        <v>42905</v>
      </c>
      <c r="M1178" s="369"/>
      <c r="N1178" s="368">
        <v>1</v>
      </c>
      <c r="O1178" s="367" t="s">
        <v>1443</v>
      </c>
      <c r="P1178" s="367" t="s">
        <v>1444</v>
      </c>
      <c r="Q1178" s="367" t="s">
        <v>1463</v>
      </c>
      <c r="R1178" s="369" t="s">
        <v>1446</v>
      </c>
      <c r="S1178" s="367" t="s">
        <v>3149</v>
      </c>
    </row>
    <row r="1179" spans="1:19" s="333" customFormat="1" ht="15.95" customHeight="1">
      <c r="A1179" s="367" t="s">
        <v>2207</v>
      </c>
      <c r="B1179" s="367" t="s">
        <v>1113</v>
      </c>
      <c r="C1179" s="368">
        <v>-93</v>
      </c>
      <c r="D1179" s="368">
        <v>-88</v>
      </c>
      <c r="E1179" s="368">
        <v>40</v>
      </c>
      <c r="F1179" s="368">
        <v>0</v>
      </c>
      <c r="G1179" s="367" t="s">
        <v>1499</v>
      </c>
      <c r="H1179" s="367" t="s">
        <v>1500</v>
      </c>
      <c r="I1179" s="367" t="s">
        <v>1689</v>
      </c>
      <c r="J1179" s="367" t="s">
        <v>1484</v>
      </c>
      <c r="K1179" s="369" t="s">
        <v>1442</v>
      </c>
      <c r="L1179" s="370">
        <v>42877</v>
      </c>
      <c r="M1179" s="369"/>
      <c r="N1179" s="368">
        <v>1</v>
      </c>
      <c r="O1179" s="367" t="s">
        <v>1443</v>
      </c>
      <c r="P1179" s="367" t="s">
        <v>1444</v>
      </c>
      <c r="Q1179" s="367" t="s">
        <v>1445</v>
      </c>
      <c r="R1179" s="369" t="s">
        <v>1447</v>
      </c>
      <c r="S1179" s="369"/>
    </row>
    <row r="1180" spans="1:19" s="333" customFormat="1" ht="15.95" customHeight="1">
      <c r="A1180" s="367" t="s">
        <v>2207</v>
      </c>
      <c r="B1180" s="367" t="s">
        <v>1113</v>
      </c>
      <c r="C1180" s="368">
        <v>-53</v>
      </c>
      <c r="D1180" s="368">
        <v>-48</v>
      </c>
      <c r="E1180" s="368">
        <v>0</v>
      </c>
      <c r="F1180" s="368">
        <v>0</v>
      </c>
      <c r="G1180" s="367" t="s">
        <v>1499</v>
      </c>
      <c r="H1180" s="367" t="s">
        <v>1500</v>
      </c>
      <c r="I1180" s="367" t="s">
        <v>1689</v>
      </c>
      <c r="J1180" s="367" t="s">
        <v>1484</v>
      </c>
      <c r="K1180" s="369" t="s">
        <v>1442</v>
      </c>
      <c r="L1180" s="370">
        <v>42877</v>
      </c>
      <c r="M1180" s="369"/>
      <c r="N1180" s="368">
        <v>1</v>
      </c>
      <c r="O1180" s="367" t="s">
        <v>1443</v>
      </c>
      <c r="P1180" s="367" t="s">
        <v>1444</v>
      </c>
      <c r="Q1180" s="367" t="s">
        <v>1445</v>
      </c>
      <c r="R1180" s="369" t="s">
        <v>1446</v>
      </c>
      <c r="S1180" s="369"/>
    </row>
    <row r="1181" spans="1:19" s="333" customFormat="1" ht="15.95" customHeight="1">
      <c r="A1181" s="367" t="s">
        <v>2207</v>
      </c>
      <c r="B1181" s="367" t="s">
        <v>2130</v>
      </c>
      <c r="C1181" s="368">
        <v>-93</v>
      </c>
      <c r="D1181" s="368">
        <v>-88</v>
      </c>
      <c r="E1181" s="368">
        <v>40</v>
      </c>
      <c r="F1181" s="368">
        <v>0</v>
      </c>
      <c r="G1181" s="367" t="s">
        <v>1499</v>
      </c>
      <c r="H1181" s="367" t="s">
        <v>1500</v>
      </c>
      <c r="I1181" s="367" t="s">
        <v>1689</v>
      </c>
      <c r="J1181" s="367" t="s">
        <v>1484</v>
      </c>
      <c r="K1181" s="369" t="s">
        <v>1442</v>
      </c>
      <c r="L1181" s="370">
        <v>42877</v>
      </c>
      <c r="M1181" s="369"/>
      <c r="N1181" s="368">
        <v>1</v>
      </c>
      <c r="O1181" s="367" t="s">
        <v>1443</v>
      </c>
      <c r="P1181" s="367" t="s">
        <v>1444</v>
      </c>
      <c r="Q1181" s="367" t="s">
        <v>1445</v>
      </c>
      <c r="R1181" s="369" t="s">
        <v>1447</v>
      </c>
      <c r="S1181" s="369"/>
    </row>
    <row r="1182" spans="1:19" s="333" customFormat="1" ht="15.95" customHeight="1">
      <c r="A1182" s="367" t="s">
        <v>2207</v>
      </c>
      <c r="B1182" s="367" t="s">
        <v>2130</v>
      </c>
      <c r="C1182" s="368">
        <v>-53</v>
      </c>
      <c r="D1182" s="368">
        <v>-48</v>
      </c>
      <c r="E1182" s="368">
        <v>0</v>
      </c>
      <c r="F1182" s="368">
        <v>0</v>
      </c>
      <c r="G1182" s="367" t="s">
        <v>1499</v>
      </c>
      <c r="H1182" s="367" t="s">
        <v>1500</v>
      </c>
      <c r="I1182" s="367" t="s">
        <v>1689</v>
      </c>
      <c r="J1182" s="367" t="s">
        <v>1484</v>
      </c>
      <c r="K1182" s="369" t="s">
        <v>1442</v>
      </c>
      <c r="L1182" s="370">
        <v>42877</v>
      </c>
      <c r="M1182" s="369"/>
      <c r="N1182" s="368">
        <v>1</v>
      </c>
      <c r="O1182" s="367" t="s">
        <v>1443</v>
      </c>
      <c r="P1182" s="367" t="s">
        <v>1444</v>
      </c>
      <c r="Q1182" s="367" t="s">
        <v>1445</v>
      </c>
      <c r="R1182" s="369" t="s">
        <v>1446</v>
      </c>
      <c r="S1182" s="369"/>
    </row>
    <row r="1183" spans="1:19" s="333" customFormat="1" ht="15.95" customHeight="1">
      <c r="A1183" s="367" t="s">
        <v>2208</v>
      </c>
      <c r="B1183" s="367" t="s">
        <v>2085</v>
      </c>
      <c r="C1183" s="368">
        <v>138</v>
      </c>
      <c r="D1183" s="368">
        <v>143</v>
      </c>
      <c r="E1183" s="368">
        <v>0</v>
      </c>
      <c r="F1183" s="368">
        <v>0</v>
      </c>
      <c r="G1183" s="367" t="s">
        <v>1450</v>
      </c>
      <c r="H1183" s="367" t="s">
        <v>2086</v>
      </c>
      <c r="I1183" s="367" t="s">
        <v>2087</v>
      </c>
      <c r="J1183" s="367" t="s">
        <v>1475</v>
      </c>
      <c r="K1183" s="369" t="s">
        <v>1442</v>
      </c>
      <c r="L1183" s="370">
        <v>42847</v>
      </c>
      <c r="M1183" s="369"/>
      <c r="N1183" s="368">
        <v>1</v>
      </c>
      <c r="O1183" s="367" t="s">
        <v>1443</v>
      </c>
      <c r="P1183" s="367" t="s">
        <v>1453</v>
      </c>
      <c r="Q1183" s="369"/>
      <c r="R1183" s="369" t="s">
        <v>1446</v>
      </c>
      <c r="S1183" s="367" t="s">
        <v>3321</v>
      </c>
    </row>
    <row r="1184" spans="1:19" s="333" customFormat="1" ht="15.95" customHeight="1">
      <c r="A1184" s="367" t="s">
        <v>2208</v>
      </c>
      <c r="B1184" s="367" t="s">
        <v>959</v>
      </c>
      <c r="C1184" s="368">
        <v>138</v>
      </c>
      <c r="D1184" s="368">
        <v>143</v>
      </c>
      <c r="E1184" s="368">
        <v>0</v>
      </c>
      <c r="F1184" s="368">
        <v>0</v>
      </c>
      <c r="G1184" s="367" t="s">
        <v>1594</v>
      </c>
      <c r="H1184" s="367" t="s">
        <v>3026</v>
      </c>
      <c r="I1184" s="367" t="s">
        <v>3027</v>
      </c>
      <c r="J1184" s="367" t="s">
        <v>1484</v>
      </c>
      <c r="K1184" s="369" t="s">
        <v>1442</v>
      </c>
      <c r="L1184" s="370">
        <v>42835</v>
      </c>
      <c r="M1184" s="369"/>
      <c r="N1184" s="368">
        <v>1</v>
      </c>
      <c r="O1184" s="367" t="s">
        <v>1443</v>
      </c>
      <c r="P1184" s="367" t="s">
        <v>1453</v>
      </c>
      <c r="Q1184" s="369"/>
      <c r="R1184" s="369" t="s">
        <v>1446</v>
      </c>
      <c r="S1184" s="367" t="s">
        <v>3185</v>
      </c>
    </row>
    <row r="1185" spans="1:19" s="333" customFormat="1" ht="15.95" customHeight="1">
      <c r="A1185" s="367" t="s">
        <v>2209</v>
      </c>
      <c r="B1185" s="367" t="s">
        <v>1112</v>
      </c>
      <c r="C1185" s="368">
        <v>125</v>
      </c>
      <c r="D1185" s="368">
        <v>130</v>
      </c>
      <c r="E1185" s="368">
        <v>0</v>
      </c>
      <c r="F1185" s="368">
        <v>0</v>
      </c>
      <c r="G1185" s="367" t="s">
        <v>1499</v>
      </c>
      <c r="H1185" s="367" t="s">
        <v>1500</v>
      </c>
      <c r="I1185" s="367" t="s">
        <v>1689</v>
      </c>
      <c r="J1185" s="369"/>
      <c r="K1185" s="369" t="s">
        <v>1442</v>
      </c>
      <c r="L1185" s="370">
        <v>42877</v>
      </c>
      <c r="M1185" s="369"/>
      <c r="N1185" s="368">
        <v>1</v>
      </c>
      <c r="O1185" s="367" t="s">
        <v>1443</v>
      </c>
      <c r="P1185" s="367" t="s">
        <v>1453</v>
      </c>
      <c r="Q1185" s="369"/>
      <c r="R1185" s="369" t="s">
        <v>1446</v>
      </c>
      <c r="S1185" s="369"/>
    </row>
    <row r="1186" spans="1:19" s="333" customFormat="1" ht="15.95" customHeight="1">
      <c r="A1186" s="367" t="s">
        <v>2210</v>
      </c>
      <c r="B1186" s="367" t="s">
        <v>1468</v>
      </c>
      <c r="C1186" s="368">
        <v>226</v>
      </c>
      <c r="D1186" s="368">
        <v>236</v>
      </c>
      <c r="E1186" s="368">
        <v>20</v>
      </c>
      <c r="F1186" s="368">
        <v>15</v>
      </c>
      <c r="G1186" s="367" t="s">
        <v>1469</v>
      </c>
      <c r="H1186" s="367" t="s">
        <v>1470</v>
      </c>
      <c r="I1186" s="367" t="s">
        <v>1471</v>
      </c>
      <c r="J1186" s="367" t="s">
        <v>1484</v>
      </c>
      <c r="K1186" s="369" t="s">
        <v>1442</v>
      </c>
      <c r="L1186" s="370">
        <v>42905</v>
      </c>
      <c r="M1186" s="369"/>
      <c r="N1186" s="368">
        <v>1</v>
      </c>
      <c r="O1186" s="367" t="s">
        <v>1443</v>
      </c>
      <c r="P1186" s="367" t="s">
        <v>1444</v>
      </c>
      <c r="Q1186" s="367" t="s">
        <v>1463</v>
      </c>
      <c r="R1186" s="369" t="s">
        <v>1446</v>
      </c>
      <c r="S1186" s="367" t="s">
        <v>3150</v>
      </c>
    </row>
    <row r="1187" spans="1:19" s="333" customFormat="1" ht="15.95" customHeight="1">
      <c r="A1187" s="367" t="s">
        <v>2210</v>
      </c>
      <c r="B1187" s="367" t="s">
        <v>1468</v>
      </c>
      <c r="C1187" s="368">
        <v>221</v>
      </c>
      <c r="D1187" s="368">
        <v>231</v>
      </c>
      <c r="E1187" s="368">
        <v>20</v>
      </c>
      <c r="F1187" s="368">
        <v>15</v>
      </c>
      <c r="G1187" s="367" t="s">
        <v>1469</v>
      </c>
      <c r="H1187" s="367" t="s">
        <v>1470</v>
      </c>
      <c r="I1187" s="367" t="s">
        <v>1471</v>
      </c>
      <c r="J1187" s="367" t="s">
        <v>1484</v>
      </c>
      <c r="K1187" s="369" t="s">
        <v>1442</v>
      </c>
      <c r="L1187" s="370">
        <v>42891</v>
      </c>
      <c r="M1187" s="370">
        <v>42904</v>
      </c>
      <c r="N1187" s="368">
        <v>1</v>
      </c>
      <c r="O1187" s="367" t="s">
        <v>1443</v>
      </c>
      <c r="P1187" s="367" t="s">
        <v>1444</v>
      </c>
      <c r="Q1187" s="367" t="s">
        <v>1463</v>
      </c>
      <c r="R1187" s="369" t="s">
        <v>1446</v>
      </c>
      <c r="S1187" s="367" t="s">
        <v>3150</v>
      </c>
    </row>
    <row r="1188" spans="1:19" s="333" customFormat="1" ht="15.95" customHeight="1">
      <c r="A1188" s="367" t="s">
        <v>2278</v>
      </c>
      <c r="B1188" s="367" t="s">
        <v>1110</v>
      </c>
      <c r="C1188" s="368">
        <v>83</v>
      </c>
      <c r="D1188" s="368">
        <v>88</v>
      </c>
      <c r="E1188" s="368">
        <v>0</v>
      </c>
      <c r="F1188" s="368">
        <v>0</v>
      </c>
      <c r="G1188" s="367" t="s">
        <v>1516</v>
      </c>
      <c r="H1188" s="367" t="s">
        <v>1499</v>
      </c>
      <c r="I1188" s="367" t="s">
        <v>1662</v>
      </c>
      <c r="J1188" s="367" t="s">
        <v>1484</v>
      </c>
      <c r="K1188" s="369" t="s">
        <v>1442</v>
      </c>
      <c r="L1188" s="370">
        <v>42887</v>
      </c>
      <c r="M1188" s="369"/>
      <c r="N1188" s="368">
        <v>1</v>
      </c>
      <c r="O1188" s="367" t="s">
        <v>1443</v>
      </c>
      <c r="P1188" s="367" t="s">
        <v>1453</v>
      </c>
      <c r="Q1188" s="369"/>
      <c r="R1188" s="369" t="s">
        <v>1446</v>
      </c>
      <c r="S1188" s="369"/>
    </row>
    <row r="1189" spans="1:19" s="333" customFormat="1" ht="15.95" customHeight="1">
      <c r="A1189" s="367" t="s">
        <v>2211</v>
      </c>
      <c r="B1189" s="367" t="s">
        <v>1101</v>
      </c>
      <c r="C1189" s="368">
        <v>-113</v>
      </c>
      <c r="D1189" s="368">
        <v>-108</v>
      </c>
      <c r="E1189" s="368">
        <v>0</v>
      </c>
      <c r="F1189" s="368">
        <v>0</v>
      </c>
      <c r="G1189" s="367" t="s">
        <v>1474</v>
      </c>
      <c r="H1189" s="367" t="s">
        <v>1610</v>
      </c>
      <c r="I1189" s="367" t="s">
        <v>3033</v>
      </c>
      <c r="J1189" s="367" t="s">
        <v>1484</v>
      </c>
      <c r="K1189" s="369" t="s">
        <v>1442</v>
      </c>
      <c r="L1189" s="370">
        <v>42896</v>
      </c>
      <c r="M1189" s="369"/>
      <c r="N1189" s="368">
        <v>1</v>
      </c>
      <c r="O1189" s="367" t="s">
        <v>1443</v>
      </c>
      <c r="P1189" s="367" t="s">
        <v>1444</v>
      </c>
      <c r="Q1189" s="367" t="s">
        <v>1445</v>
      </c>
      <c r="R1189" s="369" t="s">
        <v>1446</v>
      </c>
      <c r="S1189" s="369"/>
    </row>
    <row r="1190" spans="1:19" s="333" customFormat="1" ht="15.95" customHeight="1">
      <c r="A1190" s="367" t="s">
        <v>2212</v>
      </c>
      <c r="B1190" s="367" t="s">
        <v>1509</v>
      </c>
      <c r="C1190" s="368">
        <v>252</v>
      </c>
      <c r="D1190" s="368">
        <v>257</v>
      </c>
      <c r="E1190" s="368">
        <v>0</v>
      </c>
      <c r="F1190" s="368">
        <v>0</v>
      </c>
      <c r="G1190" s="367" t="s">
        <v>1516</v>
      </c>
      <c r="H1190" s="367" t="s">
        <v>1499</v>
      </c>
      <c r="I1190" s="367" t="s">
        <v>3024</v>
      </c>
      <c r="J1190" s="367" t="s">
        <v>1484</v>
      </c>
      <c r="K1190" s="369" t="s">
        <v>1442</v>
      </c>
      <c r="L1190" s="370">
        <v>42896</v>
      </c>
      <c r="M1190" s="369"/>
      <c r="N1190" s="368">
        <v>3</v>
      </c>
      <c r="O1190" s="367" t="s">
        <v>1443</v>
      </c>
      <c r="P1190" s="367" t="s">
        <v>1444</v>
      </c>
      <c r="Q1190" s="367" t="s">
        <v>1445</v>
      </c>
      <c r="R1190" s="369" t="s">
        <v>1446</v>
      </c>
      <c r="S1190" s="367" t="s">
        <v>3322</v>
      </c>
    </row>
    <row r="1191" spans="1:19" s="333" customFormat="1" ht="15.95" customHeight="1">
      <c r="A1191" s="367" t="s">
        <v>2213</v>
      </c>
      <c r="B1191" s="367" t="s">
        <v>1486</v>
      </c>
      <c r="C1191" s="368">
        <v>70</v>
      </c>
      <c r="D1191" s="368">
        <v>75</v>
      </c>
      <c r="E1191" s="368">
        <v>0</v>
      </c>
      <c r="F1191" s="368">
        <v>0</v>
      </c>
      <c r="G1191" s="367" t="s">
        <v>1487</v>
      </c>
      <c r="H1191" s="367" t="s">
        <v>1488</v>
      </c>
      <c r="I1191" s="367" t="s">
        <v>1489</v>
      </c>
      <c r="J1191" s="367" t="s">
        <v>1472</v>
      </c>
      <c r="K1191" s="369" t="s">
        <v>1442</v>
      </c>
      <c r="L1191" s="370">
        <v>41965</v>
      </c>
      <c r="M1191" s="369"/>
      <c r="N1191" s="368">
        <v>1</v>
      </c>
      <c r="O1191" s="367" t="s">
        <v>1443</v>
      </c>
      <c r="P1191" s="367" t="s">
        <v>1453</v>
      </c>
      <c r="Q1191" s="369"/>
      <c r="R1191" s="369" t="s">
        <v>1446</v>
      </c>
      <c r="S1191" s="369"/>
    </row>
    <row r="1192" spans="1:19" s="333" customFormat="1" ht="15.95" customHeight="1">
      <c r="A1192" s="367" t="s">
        <v>2214</v>
      </c>
      <c r="B1192" s="367" t="s">
        <v>959</v>
      </c>
      <c r="C1192" s="368">
        <v>145</v>
      </c>
      <c r="D1192" s="368">
        <v>150</v>
      </c>
      <c r="E1192" s="368">
        <v>0</v>
      </c>
      <c r="F1192" s="368">
        <v>0</v>
      </c>
      <c r="G1192" s="367" t="s">
        <v>1594</v>
      </c>
      <c r="H1192" s="367" t="s">
        <v>3026</v>
      </c>
      <c r="I1192" s="367" t="s">
        <v>3027</v>
      </c>
      <c r="J1192" s="367" t="s">
        <v>1484</v>
      </c>
      <c r="K1192" s="369" t="s">
        <v>1442</v>
      </c>
      <c r="L1192" s="370">
        <v>42835</v>
      </c>
      <c r="M1192" s="369"/>
      <c r="N1192" s="368">
        <v>2</v>
      </c>
      <c r="O1192" s="367" t="s">
        <v>1443</v>
      </c>
      <c r="P1192" s="367" t="s">
        <v>1453</v>
      </c>
      <c r="Q1192" s="369"/>
      <c r="R1192" s="369" t="s">
        <v>1446</v>
      </c>
      <c r="S1192" s="367" t="s">
        <v>3323</v>
      </c>
    </row>
    <row r="1193" spans="1:19" s="333" customFormat="1" ht="15.95" customHeight="1">
      <c r="A1193" s="367" t="s">
        <v>2215</v>
      </c>
      <c r="B1193" s="367" t="s">
        <v>1555</v>
      </c>
      <c r="C1193" s="368">
        <v>151</v>
      </c>
      <c r="D1193" s="368">
        <v>156</v>
      </c>
      <c r="E1193" s="368">
        <v>0</v>
      </c>
      <c r="F1193" s="368">
        <v>0</v>
      </c>
      <c r="G1193" s="367" t="s">
        <v>1440</v>
      </c>
      <c r="H1193" s="367" t="s">
        <v>1510</v>
      </c>
      <c r="I1193" s="367" t="s">
        <v>3002</v>
      </c>
      <c r="J1193" s="367" t="s">
        <v>1524</v>
      </c>
      <c r="K1193" s="369" t="s">
        <v>1442</v>
      </c>
      <c r="L1193" s="370">
        <v>42896</v>
      </c>
      <c r="M1193" s="369"/>
      <c r="N1193" s="368">
        <v>1</v>
      </c>
      <c r="O1193" s="367" t="s">
        <v>1443</v>
      </c>
      <c r="P1193" s="367" t="s">
        <v>1453</v>
      </c>
      <c r="Q1193" s="369"/>
      <c r="R1193" s="369" t="s">
        <v>1446</v>
      </c>
      <c r="S1193" s="367" t="s">
        <v>3204</v>
      </c>
    </row>
    <row r="1194" spans="1:19" s="333" customFormat="1" ht="15.95" customHeight="1">
      <c r="A1194" s="367" t="s">
        <v>2216</v>
      </c>
      <c r="B1194" s="367" t="s">
        <v>1465</v>
      </c>
      <c r="C1194" s="368">
        <v>128</v>
      </c>
      <c r="D1194" s="368">
        <v>138</v>
      </c>
      <c r="E1194" s="368">
        <v>40</v>
      </c>
      <c r="F1194" s="368">
        <v>0</v>
      </c>
      <c r="G1194" s="367" t="s">
        <v>1459</v>
      </c>
      <c r="H1194" s="367" t="s">
        <v>1460</v>
      </c>
      <c r="I1194" s="367" t="s">
        <v>1461</v>
      </c>
      <c r="J1194" s="367" t="s">
        <v>1542</v>
      </c>
      <c r="K1194" s="369" t="s">
        <v>1442</v>
      </c>
      <c r="L1194" s="370">
        <v>42891</v>
      </c>
      <c r="M1194" s="369"/>
      <c r="N1194" s="368">
        <v>1</v>
      </c>
      <c r="O1194" s="367" t="s">
        <v>1443</v>
      </c>
      <c r="P1194" s="367" t="s">
        <v>1444</v>
      </c>
      <c r="Q1194" s="367" t="s">
        <v>1463</v>
      </c>
      <c r="R1194" s="369" t="s">
        <v>1446</v>
      </c>
      <c r="S1194" s="367" t="s">
        <v>3149</v>
      </c>
    </row>
    <row r="1195" spans="1:19" s="333" customFormat="1" ht="15.95" customHeight="1">
      <c r="A1195" s="367" t="s">
        <v>2216</v>
      </c>
      <c r="B1195" s="367" t="s">
        <v>1099</v>
      </c>
      <c r="C1195" s="368">
        <v>132</v>
      </c>
      <c r="D1195" s="368">
        <v>142</v>
      </c>
      <c r="E1195" s="368">
        <v>40</v>
      </c>
      <c r="F1195" s="368">
        <v>0</v>
      </c>
      <c r="G1195" s="367" t="s">
        <v>1459</v>
      </c>
      <c r="H1195" s="367" t="s">
        <v>1460</v>
      </c>
      <c r="I1195" s="367" t="s">
        <v>1461</v>
      </c>
      <c r="J1195" s="367" t="s">
        <v>1736</v>
      </c>
      <c r="K1195" s="369" t="s">
        <v>1442</v>
      </c>
      <c r="L1195" s="370">
        <v>42891</v>
      </c>
      <c r="M1195" s="369"/>
      <c r="N1195" s="368">
        <v>1</v>
      </c>
      <c r="O1195" s="367" t="s">
        <v>1443</v>
      </c>
      <c r="P1195" s="367" t="s">
        <v>1444</v>
      </c>
      <c r="Q1195" s="367" t="s">
        <v>1463</v>
      </c>
      <c r="R1195" s="369" t="s">
        <v>1446</v>
      </c>
      <c r="S1195" s="367" t="s">
        <v>3149</v>
      </c>
    </row>
    <row r="1196" spans="1:19" s="333" customFormat="1" ht="15.95" customHeight="1">
      <c r="A1196" s="367" t="s">
        <v>2216</v>
      </c>
      <c r="B1196" s="367" t="s">
        <v>1100</v>
      </c>
      <c r="C1196" s="368">
        <v>135</v>
      </c>
      <c r="D1196" s="368">
        <v>145</v>
      </c>
      <c r="E1196" s="368">
        <v>40</v>
      </c>
      <c r="F1196" s="368">
        <v>0</v>
      </c>
      <c r="G1196" s="367" t="s">
        <v>1487</v>
      </c>
      <c r="H1196" s="367" t="s">
        <v>1450</v>
      </c>
      <c r="I1196" s="367" t="s">
        <v>3066</v>
      </c>
      <c r="J1196" s="367" t="s">
        <v>1462</v>
      </c>
      <c r="K1196" s="369" t="s">
        <v>1442</v>
      </c>
      <c r="L1196" s="370">
        <v>42891</v>
      </c>
      <c r="M1196" s="369"/>
      <c r="N1196" s="368">
        <v>1</v>
      </c>
      <c r="O1196" s="367" t="s">
        <v>1443</v>
      </c>
      <c r="P1196" s="367" t="s">
        <v>1444</v>
      </c>
      <c r="Q1196" s="367" t="s">
        <v>1463</v>
      </c>
      <c r="R1196" s="369" t="s">
        <v>1446</v>
      </c>
      <c r="S1196" s="367" t="s">
        <v>3149</v>
      </c>
    </row>
    <row r="1197" spans="1:19" s="333" customFormat="1" ht="15.95" customHeight="1">
      <c r="A1197" s="367" t="s">
        <v>2217</v>
      </c>
      <c r="B1197" s="367" t="s">
        <v>1102</v>
      </c>
      <c r="C1197" s="368">
        <v>-48</v>
      </c>
      <c r="D1197" s="368">
        <v>-43</v>
      </c>
      <c r="E1197" s="368">
        <v>50</v>
      </c>
      <c r="F1197" s="368">
        <v>0</v>
      </c>
      <c r="G1197" s="367" t="s">
        <v>1564</v>
      </c>
      <c r="H1197" s="367" t="s">
        <v>1460</v>
      </c>
      <c r="I1197" s="367" t="s">
        <v>3022</v>
      </c>
      <c r="J1197" s="367" t="s">
        <v>1543</v>
      </c>
      <c r="K1197" s="369" t="s">
        <v>1442</v>
      </c>
      <c r="L1197" s="370">
        <v>42887</v>
      </c>
      <c r="M1197" s="369"/>
      <c r="N1197" s="368">
        <v>1</v>
      </c>
      <c r="O1197" s="367" t="s">
        <v>1443</v>
      </c>
      <c r="P1197" s="367" t="s">
        <v>1444</v>
      </c>
      <c r="Q1197" s="367" t="s">
        <v>1445</v>
      </c>
      <c r="R1197" s="369" t="s">
        <v>1447</v>
      </c>
      <c r="S1197" s="367" t="s">
        <v>3145</v>
      </c>
    </row>
    <row r="1198" spans="1:19" s="333" customFormat="1" ht="15.95" customHeight="1">
      <c r="A1198" s="367" t="s">
        <v>2217</v>
      </c>
      <c r="B1198" s="367" t="s">
        <v>1102</v>
      </c>
      <c r="C1198" s="368">
        <v>2</v>
      </c>
      <c r="D1198" s="368">
        <v>7</v>
      </c>
      <c r="E1198" s="368">
        <v>0</v>
      </c>
      <c r="F1198" s="368">
        <v>0</v>
      </c>
      <c r="G1198" s="367" t="s">
        <v>1564</v>
      </c>
      <c r="H1198" s="367" t="s">
        <v>1460</v>
      </c>
      <c r="I1198" s="367" t="s">
        <v>3022</v>
      </c>
      <c r="J1198" s="367" t="s">
        <v>1543</v>
      </c>
      <c r="K1198" s="369" t="s">
        <v>1442</v>
      </c>
      <c r="L1198" s="370">
        <v>42887</v>
      </c>
      <c r="M1198" s="369"/>
      <c r="N1198" s="368">
        <v>1</v>
      </c>
      <c r="O1198" s="367" t="s">
        <v>1443</v>
      </c>
      <c r="P1198" s="367" t="s">
        <v>1444</v>
      </c>
      <c r="Q1198" s="367" t="s">
        <v>1445</v>
      </c>
      <c r="R1198" s="369" t="s">
        <v>1446</v>
      </c>
      <c r="S1198" s="367" t="s">
        <v>3146</v>
      </c>
    </row>
    <row r="1199" spans="1:19" s="333" customFormat="1" ht="15.95" customHeight="1">
      <c r="A1199" s="367" t="s">
        <v>2218</v>
      </c>
      <c r="B1199" s="367" t="s">
        <v>2218</v>
      </c>
      <c r="C1199" s="368">
        <v>145</v>
      </c>
      <c r="D1199" s="368">
        <v>150</v>
      </c>
      <c r="E1199" s="368">
        <v>0</v>
      </c>
      <c r="F1199" s="368">
        <v>0</v>
      </c>
      <c r="G1199" s="367" t="s">
        <v>1500</v>
      </c>
      <c r="H1199" s="367" t="s">
        <v>1510</v>
      </c>
      <c r="I1199" s="367" t="s">
        <v>1904</v>
      </c>
      <c r="J1199" s="367" t="s">
        <v>1484</v>
      </c>
      <c r="K1199" s="369" t="s">
        <v>1442</v>
      </c>
      <c r="L1199" s="370">
        <v>42861</v>
      </c>
      <c r="M1199" s="369"/>
      <c r="N1199" s="368">
        <v>1</v>
      </c>
      <c r="O1199" s="367" t="s">
        <v>1443</v>
      </c>
      <c r="P1199" s="367" t="s">
        <v>1453</v>
      </c>
      <c r="Q1199" s="369"/>
      <c r="R1199" s="369" t="s">
        <v>1446</v>
      </c>
      <c r="S1199" s="367" t="s">
        <v>3324</v>
      </c>
    </row>
    <row r="1200" spans="1:19" s="333" customFormat="1" ht="15.95" customHeight="1">
      <c r="A1200" s="367" t="s">
        <v>2219</v>
      </c>
      <c r="B1200" s="367" t="s">
        <v>1505</v>
      </c>
      <c r="C1200" s="368">
        <v>-77</v>
      </c>
      <c r="D1200" s="368">
        <v>-72</v>
      </c>
      <c r="E1200" s="368">
        <v>0</v>
      </c>
      <c r="F1200" s="368">
        <v>0</v>
      </c>
      <c r="G1200" s="367" t="s">
        <v>2076</v>
      </c>
      <c r="H1200" s="367" t="s">
        <v>3030</v>
      </c>
      <c r="I1200" s="367" t="s">
        <v>3031</v>
      </c>
      <c r="J1200" s="367" t="s">
        <v>3432</v>
      </c>
      <c r="K1200" s="369" t="s">
        <v>1442</v>
      </c>
      <c r="L1200" s="370">
        <v>42896</v>
      </c>
      <c r="M1200" s="369"/>
      <c r="N1200" s="368">
        <v>1</v>
      </c>
      <c r="O1200" s="367" t="s">
        <v>1443</v>
      </c>
      <c r="P1200" s="367" t="s">
        <v>1444</v>
      </c>
      <c r="Q1200" s="367" t="s">
        <v>1445</v>
      </c>
      <c r="R1200" s="369" t="s">
        <v>1446</v>
      </c>
      <c r="S1200" s="369"/>
    </row>
    <row r="1201" spans="1:19" s="333" customFormat="1" ht="15.95" customHeight="1">
      <c r="A1201" s="367" t="s">
        <v>2220</v>
      </c>
      <c r="B1201" s="367" t="s">
        <v>1101</v>
      </c>
      <c r="C1201" s="368">
        <v>-113</v>
      </c>
      <c r="D1201" s="368">
        <v>-108</v>
      </c>
      <c r="E1201" s="368">
        <v>0</v>
      </c>
      <c r="F1201" s="368">
        <v>0</v>
      </c>
      <c r="G1201" s="367" t="s">
        <v>1474</v>
      </c>
      <c r="H1201" s="367" t="s">
        <v>1610</v>
      </c>
      <c r="I1201" s="367" t="s">
        <v>3033</v>
      </c>
      <c r="J1201" s="369"/>
      <c r="K1201" s="369" t="s">
        <v>1442</v>
      </c>
      <c r="L1201" s="370">
        <v>42896</v>
      </c>
      <c r="M1201" s="369"/>
      <c r="N1201" s="368">
        <v>1</v>
      </c>
      <c r="O1201" s="367" t="s">
        <v>1443</v>
      </c>
      <c r="P1201" s="367" t="s">
        <v>1444</v>
      </c>
      <c r="Q1201" s="367" t="s">
        <v>1445</v>
      </c>
      <c r="R1201" s="369" t="s">
        <v>1446</v>
      </c>
      <c r="S1201" s="369"/>
    </row>
    <row r="1202" spans="1:19" s="333" customFormat="1" ht="15.95" customHeight="1">
      <c r="A1202" s="367" t="s">
        <v>2221</v>
      </c>
      <c r="B1202" s="367" t="s">
        <v>1603</v>
      </c>
      <c r="C1202" s="368">
        <v>-153</v>
      </c>
      <c r="D1202" s="368">
        <v>-148</v>
      </c>
      <c r="E1202" s="368">
        <v>70</v>
      </c>
      <c r="F1202" s="368">
        <v>0</v>
      </c>
      <c r="G1202" s="367" t="s">
        <v>1469</v>
      </c>
      <c r="H1202" s="367" t="s">
        <v>1470</v>
      </c>
      <c r="I1202" s="367" t="s">
        <v>3429</v>
      </c>
      <c r="J1202" s="367" t="s">
        <v>1781</v>
      </c>
      <c r="K1202" s="369" t="s">
        <v>1442</v>
      </c>
      <c r="L1202" s="370">
        <v>42877</v>
      </c>
      <c r="M1202" s="369"/>
      <c r="N1202" s="368">
        <v>1</v>
      </c>
      <c r="O1202" s="367" t="s">
        <v>1575</v>
      </c>
      <c r="P1202" s="367" t="s">
        <v>1444</v>
      </c>
      <c r="Q1202" s="367" t="s">
        <v>1445</v>
      </c>
      <c r="R1202" s="369" t="s">
        <v>1447</v>
      </c>
      <c r="S1202" s="367" t="s">
        <v>3175</v>
      </c>
    </row>
    <row r="1203" spans="1:19" s="333" customFormat="1" ht="15.95" customHeight="1">
      <c r="A1203" s="367" t="s">
        <v>2221</v>
      </c>
      <c r="B1203" s="367" t="s">
        <v>1603</v>
      </c>
      <c r="C1203" s="368">
        <v>-83</v>
      </c>
      <c r="D1203" s="368">
        <v>-78</v>
      </c>
      <c r="E1203" s="368">
        <v>0</v>
      </c>
      <c r="F1203" s="368">
        <v>0</v>
      </c>
      <c r="G1203" s="367" t="s">
        <v>1469</v>
      </c>
      <c r="H1203" s="367" t="s">
        <v>1470</v>
      </c>
      <c r="I1203" s="367" t="s">
        <v>3429</v>
      </c>
      <c r="J1203" s="367" t="s">
        <v>1781</v>
      </c>
      <c r="K1203" s="369" t="s">
        <v>1442</v>
      </c>
      <c r="L1203" s="370">
        <v>42877</v>
      </c>
      <c r="M1203" s="369"/>
      <c r="N1203" s="368">
        <v>1</v>
      </c>
      <c r="O1203" s="367" t="s">
        <v>1575</v>
      </c>
      <c r="P1203" s="367" t="s">
        <v>1444</v>
      </c>
      <c r="Q1203" s="367" t="s">
        <v>1445</v>
      </c>
      <c r="R1203" s="369" t="s">
        <v>1446</v>
      </c>
      <c r="S1203" s="367" t="s">
        <v>3173</v>
      </c>
    </row>
    <row r="1204" spans="1:19" s="333" customFormat="1" ht="15.95" customHeight="1">
      <c r="A1204" s="367" t="s">
        <v>2221</v>
      </c>
      <c r="B1204" s="367" t="s">
        <v>1603</v>
      </c>
      <c r="C1204" s="368">
        <v>-163</v>
      </c>
      <c r="D1204" s="368">
        <v>-158</v>
      </c>
      <c r="E1204" s="368">
        <v>70</v>
      </c>
      <c r="F1204" s="368">
        <v>0</v>
      </c>
      <c r="G1204" s="367" t="s">
        <v>1469</v>
      </c>
      <c r="H1204" s="367" t="s">
        <v>1470</v>
      </c>
      <c r="I1204" s="367" t="s">
        <v>3429</v>
      </c>
      <c r="J1204" s="367" t="s">
        <v>1781</v>
      </c>
      <c r="K1204" s="369" t="s">
        <v>1442</v>
      </c>
      <c r="L1204" s="370">
        <v>42877</v>
      </c>
      <c r="M1204" s="369"/>
      <c r="N1204" s="368">
        <v>1</v>
      </c>
      <c r="O1204" s="367" t="s">
        <v>1605</v>
      </c>
      <c r="P1204" s="367" t="s">
        <v>1444</v>
      </c>
      <c r="Q1204" s="367" t="s">
        <v>1445</v>
      </c>
      <c r="R1204" s="369" t="s">
        <v>1447</v>
      </c>
      <c r="S1204" s="367" t="s">
        <v>3177</v>
      </c>
    </row>
    <row r="1205" spans="1:19" s="333" customFormat="1" ht="15.95" customHeight="1">
      <c r="A1205" s="367" t="s">
        <v>2221</v>
      </c>
      <c r="B1205" s="367" t="s">
        <v>1603</v>
      </c>
      <c r="C1205" s="368">
        <v>-93</v>
      </c>
      <c r="D1205" s="368">
        <v>-88</v>
      </c>
      <c r="E1205" s="368">
        <v>0</v>
      </c>
      <c r="F1205" s="368">
        <v>0</v>
      </c>
      <c r="G1205" s="367" t="s">
        <v>1469</v>
      </c>
      <c r="H1205" s="367" t="s">
        <v>1470</v>
      </c>
      <c r="I1205" s="367" t="s">
        <v>3429</v>
      </c>
      <c r="J1205" s="367" t="s">
        <v>1604</v>
      </c>
      <c r="K1205" s="369" t="s">
        <v>1442</v>
      </c>
      <c r="L1205" s="370">
        <v>42877</v>
      </c>
      <c r="M1205" s="369"/>
      <c r="N1205" s="368">
        <v>1</v>
      </c>
      <c r="O1205" s="367" t="s">
        <v>1605</v>
      </c>
      <c r="P1205" s="367" t="s">
        <v>1444</v>
      </c>
      <c r="Q1205" s="367" t="s">
        <v>1445</v>
      </c>
      <c r="R1205" s="369" t="s">
        <v>1446</v>
      </c>
      <c r="S1205" s="367" t="s">
        <v>3176</v>
      </c>
    </row>
    <row r="1206" spans="1:19" s="333" customFormat="1" ht="15.95" customHeight="1">
      <c r="A1206" s="367" t="s">
        <v>2221</v>
      </c>
      <c r="B1206" s="367" t="s">
        <v>1606</v>
      </c>
      <c r="C1206" s="368">
        <v>-153</v>
      </c>
      <c r="D1206" s="368">
        <v>-148</v>
      </c>
      <c r="E1206" s="368">
        <v>70</v>
      </c>
      <c r="F1206" s="368">
        <v>0</v>
      </c>
      <c r="G1206" s="367" t="s">
        <v>1499</v>
      </c>
      <c r="H1206" s="367" t="s">
        <v>1500</v>
      </c>
      <c r="I1206" s="367" t="s">
        <v>3071</v>
      </c>
      <c r="J1206" s="367" t="s">
        <v>1604</v>
      </c>
      <c r="K1206" s="369" t="s">
        <v>1442</v>
      </c>
      <c r="L1206" s="370">
        <v>42877</v>
      </c>
      <c r="M1206" s="369"/>
      <c r="N1206" s="368">
        <v>1</v>
      </c>
      <c r="O1206" s="367" t="s">
        <v>1575</v>
      </c>
      <c r="P1206" s="367" t="s">
        <v>1444</v>
      </c>
      <c r="Q1206" s="367" t="s">
        <v>1445</v>
      </c>
      <c r="R1206" s="369" t="s">
        <v>1447</v>
      </c>
      <c r="S1206" s="367" t="s">
        <v>3175</v>
      </c>
    </row>
    <row r="1207" spans="1:19" s="333" customFormat="1" ht="15.95" customHeight="1">
      <c r="A1207" s="367" t="s">
        <v>2221</v>
      </c>
      <c r="B1207" s="367" t="s">
        <v>1606</v>
      </c>
      <c r="C1207" s="368">
        <v>-83</v>
      </c>
      <c r="D1207" s="368">
        <v>-78</v>
      </c>
      <c r="E1207" s="368">
        <v>0</v>
      </c>
      <c r="F1207" s="368">
        <v>0</v>
      </c>
      <c r="G1207" s="367" t="s">
        <v>1499</v>
      </c>
      <c r="H1207" s="367" t="s">
        <v>1500</v>
      </c>
      <c r="I1207" s="367" t="s">
        <v>3071</v>
      </c>
      <c r="J1207" s="367" t="s">
        <v>1604</v>
      </c>
      <c r="K1207" s="369" t="s">
        <v>1442</v>
      </c>
      <c r="L1207" s="370">
        <v>42877</v>
      </c>
      <c r="M1207" s="369"/>
      <c r="N1207" s="368">
        <v>1</v>
      </c>
      <c r="O1207" s="367" t="s">
        <v>1575</v>
      </c>
      <c r="P1207" s="367" t="s">
        <v>1444</v>
      </c>
      <c r="Q1207" s="367" t="s">
        <v>1445</v>
      </c>
      <c r="R1207" s="369" t="s">
        <v>1446</v>
      </c>
      <c r="S1207" s="367" t="s">
        <v>3173</v>
      </c>
    </row>
    <row r="1208" spans="1:19" s="333" customFormat="1" ht="15.95" customHeight="1">
      <c r="A1208" s="367" t="s">
        <v>2221</v>
      </c>
      <c r="B1208" s="367" t="s">
        <v>1606</v>
      </c>
      <c r="C1208" s="368">
        <v>-163</v>
      </c>
      <c r="D1208" s="368">
        <v>-158</v>
      </c>
      <c r="E1208" s="368">
        <v>70</v>
      </c>
      <c r="F1208" s="368">
        <v>0</v>
      </c>
      <c r="G1208" s="367" t="s">
        <v>1499</v>
      </c>
      <c r="H1208" s="367" t="s">
        <v>1500</v>
      </c>
      <c r="I1208" s="367" t="s">
        <v>3071</v>
      </c>
      <c r="J1208" s="367" t="s">
        <v>1604</v>
      </c>
      <c r="K1208" s="369" t="s">
        <v>1442</v>
      </c>
      <c r="L1208" s="370">
        <v>42877</v>
      </c>
      <c r="M1208" s="369"/>
      <c r="N1208" s="368">
        <v>1</v>
      </c>
      <c r="O1208" s="367" t="s">
        <v>1605</v>
      </c>
      <c r="P1208" s="367" t="s">
        <v>1444</v>
      </c>
      <c r="Q1208" s="367" t="s">
        <v>1445</v>
      </c>
      <c r="R1208" s="369" t="s">
        <v>1447</v>
      </c>
      <c r="S1208" s="367" t="s">
        <v>3177</v>
      </c>
    </row>
    <row r="1209" spans="1:19" s="333" customFormat="1" ht="15.95" customHeight="1">
      <c r="A1209" s="367" t="s">
        <v>2221</v>
      </c>
      <c r="B1209" s="367" t="s">
        <v>1606</v>
      </c>
      <c r="C1209" s="368">
        <v>-93</v>
      </c>
      <c r="D1209" s="368">
        <v>-88</v>
      </c>
      <c r="E1209" s="368">
        <v>0</v>
      </c>
      <c r="F1209" s="368">
        <v>0</v>
      </c>
      <c r="G1209" s="367" t="s">
        <v>1499</v>
      </c>
      <c r="H1209" s="367" t="s">
        <v>1500</v>
      </c>
      <c r="I1209" s="367" t="s">
        <v>3071</v>
      </c>
      <c r="J1209" s="367" t="s">
        <v>1604</v>
      </c>
      <c r="K1209" s="369" t="s">
        <v>1442</v>
      </c>
      <c r="L1209" s="370">
        <v>42877</v>
      </c>
      <c r="M1209" s="369"/>
      <c r="N1209" s="368">
        <v>1</v>
      </c>
      <c r="O1209" s="367" t="s">
        <v>1605</v>
      </c>
      <c r="P1209" s="367" t="s">
        <v>1444</v>
      </c>
      <c r="Q1209" s="367" t="s">
        <v>1445</v>
      </c>
      <c r="R1209" s="369" t="s">
        <v>1446</v>
      </c>
      <c r="S1209" s="367" t="s">
        <v>3176</v>
      </c>
    </row>
    <row r="1210" spans="1:19" s="333" customFormat="1" ht="15.95" customHeight="1">
      <c r="A1210" s="367" t="s">
        <v>2222</v>
      </c>
      <c r="B1210" s="367" t="s">
        <v>1104</v>
      </c>
      <c r="C1210" s="368">
        <v>-146</v>
      </c>
      <c r="D1210" s="368">
        <v>-141</v>
      </c>
      <c r="E1210" s="368">
        <v>85</v>
      </c>
      <c r="F1210" s="368">
        <v>0</v>
      </c>
      <c r="G1210" s="367" t="s">
        <v>1499</v>
      </c>
      <c r="H1210" s="367" t="s">
        <v>1500</v>
      </c>
      <c r="I1210" s="367" t="s">
        <v>1830</v>
      </c>
      <c r="J1210" s="367" t="s">
        <v>1524</v>
      </c>
      <c r="K1210" s="369" t="s">
        <v>1442</v>
      </c>
      <c r="L1210" s="370">
        <v>42896</v>
      </c>
      <c r="M1210" s="369"/>
      <c r="N1210" s="368">
        <v>1</v>
      </c>
      <c r="O1210" s="367" t="s">
        <v>1443</v>
      </c>
      <c r="P1210" s="367" t="s">
        <v>1444</v>
      </c>
      <c r="Q1210" s="367" t="s">
        <v>1445</v>
      </c>
      <c r="R1210" s="369" t="s">
        <v>1447</v>
      </c>
      <c r="S1210" s="367" t="s">
        <v>3325</v>
      </c>
    </row>
    <row r="1211" spans="1:19" s="333" customFormat="1" ht="15.95" customHeight="1">
      <c r="A1211" s="367" t="s">
        <v>2222</v>
      </c>
      <c r="B1211" s="367" t="s">
        <v>1104</v>
      </c>
      <c r="C1211" s="368">
        <v>-61</v>
      </c>
      <c r="D1211" s="368">
        <v>-56</v>
      </c>
      <c r="E1211" s="368">
        <v>0</v>
      </c>
      <c r="F1211" s="368">
        <v>0</v>
      </c>
      <c r="G1211" s="367" t="s">
        <v>1499</v>
      </c>
      <c r="H1211" s="367" t="s">
        <v>1500</v>
      </c>
      <c r="I1211" s="367" t="s">
        <v>1830</v>
      </c>
      <c r="J1211" s="367" t="s">
        <v>1524</v>
      </c>
      <c r="K1211" s="369" t="s">
        <v>1442</v>
      </c>
      <c r="L1211" s="370">
        <v>42896</v>
      </c>
      <c r="M1211" s="369"/>
      <c r="N1211" s="368">
        <v>1</v>
      </c>
      <c r="O1211" s="367" t="s">
        <v>1443</v>
      </c>
      <c r="P1211" s="367" t="s">
        <v>1444</v>
      </c>
      <c r="Q1211" s="367" t="s">
        <v>1445</v>
      </c>
      <c r="R1211" s="369" t="s">
        <v>1446</v>
      </c>
      <c r="S1211" s="367" t="s">
        <v>3326</v>
      </c>
    </row>
    <row r="1212" spans="1:19" s="333" customFormat="1" ht="15.95" customHeight="1">
      <c r="A1212" s="367" t="s">
        <v>2222</v>
      </c>
      <c r="B1212" s="367" t="s">
        <v>1104</v>
      </c>
      <c r="C1212" s="368">
        <v>-146</v>
      </c>
      <c r="D1212" s="368">
        <v>-141</v>
      </c>
      <c r="E1212" s="368">
        <v>85</v>
      </c>
      <c r="F1212" s="368">
        <v>0</v>
      </c>
      <c r="G1212" s="367" t="s">
        <v>1439</v>
      </c>
      <c r="H1212" s="367" t="s">
        <v>1440</v>
      </c>
      <c r="I1212" s="367" t="s">
        <v>1830</v>
      </c>
      <c r="J1212" s="367" t="s">
        <v>1524</v>
      </c>
      <c r="K1212" s="369" t="s">
        <v>1442</v>
      </c>
      <c r="L1212" s="370">
        <v>42905</v>
      </c>
      <c r="M1212" s="369"/>
      <c r="N1212" s="368">
        <v>1</v>
      </c>
      <c r="O1212" s="367" t="s">
        <v>1443</v>
      </c>
      <c r="P1212" s="367" t="s">
        <v>1444</v>
      </c>
      <c r="Q1212" s="367" t="s">
        <v>1445</v>
      </c>
      <c r="R1212" s="369" t="s">
        <v>1447</v>
      </c>
      <c r="S1212" s="367" t="s">
        <v>3325</v>
      </c>
    </row>
    <row r="1213" spans="1:19" s="333" customFormat="1" ht="15.95" customHeight="1">
      <c r="A1213" s="367" t="s">
        <v>2222</v>
      </c>
      <c r="B1213" s="367" t="s">
        <v>1104</v>
      </c>
      <c r="C1213" s="368">
        <v>-61</v>
      </c>
      <c r="D1213" s="368">
        <v>-56</v>
      </c>
      <c r="E1213" s="368">
        <v>0</v>
      </c>
      <c r="F1213" s="368">
        <v>0</v>
      </c>
      <c r="G1213" s="367" t="s">
        <v>1439</v>
      </c>
      <c r="H1213" s="367" t="s">
        <v>1440</v>
      </c>
      <c r="I1213" s="367" t="s">
        <v>1830</v>
      </c>
      <c r="J1213" s="367" t="s">
        <v>1524</v>
      </c>
      <c r="K1213" s="369" t="s">
        <v>1442</v>
      </c>
      <c r="L1213" s="370">
        <v>42905</v>
      </c>
      <c r="M1213" s="369"/>
      <c r="N1213" s="368">
        <v>1</v>
      </c>
      <c r="O1213" s="367" t="s">
        <v>1443</v>
      </c>
      <c r="P1213" s="367" t="s">
        <v>1444</v>
      </c>
      <c r="Q1213" s="367" t="s">
        <v>1445</v>
      </c>
      <c r="R1213" s="369" t="s">
        <v>1446</v>
      </c>
      <c r="S1213" s="367" t="s">
        <v>3326</v>
      </c>
    </row>
    <row r="1214" spans="1:19" s="333" customFormat="1" ht="15.95" customHeight="1">
      <c r="A1214" s="367" t="s">
        <v>2223</v>
      </c>
      <c r="B1214" s="367" t="s">
        <v>1486</v>
      </c>
      <c r="C1214" s="368">
        <v>140</v>
      </c>
      <c r="D1214" s="368">
        <v>145</v>
      </c>
      <c r="E1214" s="368">
        <v>0</v>
      </c>
      <c r="F1214" s="368">
        <v>0</v>
      </c>
      <c r="G1214" s="367" t="s">
        <v>1487</v>
      </c>
      <c r="H1214" s="367" t="s">
        <v>1488</v>
      </c>
      <c r="I1214" s="367" t="s">
        <v>1489</v>
      </c>
      <c r="J1214" s="367" t="s">
        <v>1472</v>
      </c>
      <c r="K1214" s="369" t="s">
        <v>1442</v>
      </c>
      <c r="L1214" s="370">
        <v>42175</v>
      </c>
      <c r="M1214" s="369"/>
      <c r="N1214" s="368">
        <v>1</v>
      </c>
      <c r="O1214" s="367" t="s">
        <v>1443</v>
      </c>
      <c r="P1214" s="367" t="s">
        <v>1453</v>
      </c>
      <c r="Q1214" s="369"/>
      <c r="R1214" s="369" t="s">
        <v>1446</v>
      </c>
      <c r="S1214" s="369"/>
    </row>
    <row r="1215" spans="1:19" s="333" customFormat="1" ht="15.95" customHeight="1">
      <c r="A1215" s="367" t="s">
        <v>2224</v>
      </c>
      <c r="B1215" s="367" t="s">
        <v>2224</v>
      </c>
      <c r="C1215" s="368">
        <v>115</v>
      </c>
      <c r="D1215" s="368">
        <v>120</v>
      </c>
      <c r="E1215" s="368">
        <v>0</v>
      </c>
      <c r="F1215" s="368">
        <v>0</v>
      </c>
      <c r="G1215" s="367" t="s">
        <v>1500</v>
      </c>
      <c r="H1215" s="367" t="s">
        <v>1510</v>
      </c>
      <c r="I1215" s="367" t="s">
        <v>1534</v>
      </c>
      <c r="J1215" s="367" t="s">
        <v>1535</v>
      </c>
      <c r="K1215" s="369" t="s">
        <v>1442</v>
      </c>
      <c r="L1215" s="370">
        <v>42861</v>
      </c>
      <c r="M1215" s="369"/>
      <c r="N1215" s="368">
        <v>1</v>
      </c>
      <c r="O1215" s="367" t="s">
        <v>1443</v>
      </c>
      <c r="P1215" s="367" t="s">
        <v>1453</v>
      </c>
      <c r="Q1215" s="369"/>
      <c r="R1215" s="369" t="s">
        <v>1446</v>
      </c>
      <c r="S1215" s="367" t="s">
        <v>3162</v>
      </c>
    </row>
    <row r="1216" spans="1:19" s="333" customFormat="1" ht="15.95" customHeight="1">
      <c r="A1216" s="367" t="s">
        <v>2299</v>
      </c>
      <c r="B1216" s="367" t="s">
        <v>1509</v>
      </c>
      <c r="C1216" s="368">
        <v>-6</v>
      </c>
      <c r="D1216" s="368">
        <v>-1</v>
      </c>
      <c r="E1216" s="368">
        <v>0</v>
      </c>
      <c r="F1216" s="368">
        <v>0</v>
      </c>
      <c r="G1216" s="367" t="s">
        <v>1516</v>
      </c>
      <c r="H1216" s="367" t="s">
        <v>1499</v>
      </c>
      <c r="I1216" s="367" t="s">
        <v>3024</v>
      </c>
      <c r="J1216" s="367" t="s">
        <v>1524</v>
      </c>
      <c r="K1216" s="369" t="s">
        <v>1442</v>
      </c>
      <c r="L1216" s="370">
        <v>42896</v>
      </c>
      <c r="M1216" s="369"/>
      <c r="N1216" s="368">
        <v>2</v>
      </c>
      <c r="O1216" s="367" t="s">
        <v>1443</v>
      </c>
      <c r="P1216" s="367" t="s">
        <v>1444</v>
      </c>
      <c r="Q1216" s="367" t="s">
        <v>1445</v>
      </c>
      <c r="R1216" s="369" t="s">
        <v>1446</v>
      </c>
      <c r="S1216" s="367" t="s">
        <v>3219</v>
      </c>
    </row>
    <row r="1217" spans="1:19" s="333" customFormat="1" ht="15.95" customHeight="1">
      <c r="A1217" s="367" t="s">
        <v>2225</v>
      </c>
      <c r="B1217" s="367" t="s">
        <v>1491</v>
      </c>
      <c r="C1217" s="368">
        <v>25</v>
      </c>
      <c r="D1217" s="368">
        <v>30</v>
      </c>
      <c r="E1217" s="368">
        <v>0</v>
      </c>
      <c r="F1217" s="368">
        <v>0</v>
      </c>
      <c r="G1217" s="367" t="s">
        <v>1492</v>
      </c>
      <c r="H1217" s="367" t="s">
        <v>1493</v>
      </c>
      <c r="I1217" s="367" t="s">
        <v>1494</v>
      </c>
      <c r="J1217" s="367" t="s">
        <v>1848</v>
      </c>
      <c r="K1217" s="369" t="s">
        <v>1442</v>
      </c>
      <c r="L1217" s="370">
        <v>41991</v>
      </c>
      <c r="M1217" s="369"/>
      <c r="N1217" s="368">
        <v>2</v>
      </c>
      <c r="O1217" s="367" t="s">
        <v>1443</v>
      </c>
      <c r="P1217" s="367" t="s">
        <v>1444</v>
      </c>
      <c r="Q1217" s="367" t="s">
        <v>1445</v>
      </c>
      <c r="R1217" s="369" t="s">
        <v>1446</v>
      </c>
      <c r="S1217" s="367" t="s">
        <v>3248</v>
      </c>
    </row>
    <row r="1218" spans="1:19" s="333" customFormat="1" ht="15.95" customHeight="1">
      <c r="A1218" s="367" t="s">
        <v>2226</v>
      </c>
      <c r="B1218" s="367" t="s">
        <v>2226</v>
      </c>
      <c r="C1218" s="368">
        <v>-45</v>
      </c>
      <c r="D1218" s="368">
        <v>-45</v>
      </c>
      <c r="E1218" s="368">
        <v>0</v>
      </c>
      <c r="F1218" s="368">
        <v>0</v>
      </c>
      <c r="G1218" s="367" t="s">
        <v>1700</v>
      </c>
      <c r="H1218" s="367" t="s">
        <v>1456</v>
      </c>
      <c r="I1218" s="367" t="s">
        <v>2227</v>
      </c>
      <c r="J1218" s="367" t="s">
        <v>1876</v>
      </c>
      <c r="K1218" s="369" t="s">
        <v>1477</v>
      </c>
      <c r="L1218" s="370">
        <v>42637</v>
      </c>
      <c r="M1218" s="369"/>
      <c r="N1218" s="368">
        <v>1</v>
      </c>
      <c r="O1218" s="367" t="s">
        <v>1443</v>
      </c>
      <c r="P1218" s="367" t="s">
        <v>1444</v>
      </c>
      <c r="Q1218" s="367" t="s">
        <v>1445</v>
      </c>
      <c r="R1218" s="369" t="s">
        <v>1446</v>
      </c>
      <c r="S1218" s="367" t="s">
        <v>3260</v>
      </c>
    </row>
    <row r="1219" spans="1:19" s="333" customFormat="1" ht="15.95" customHeight="1">
      <c r="A1219" s="367" t="s">
        <v>2226</v>
      </c>
      <c r="B1219" s="367" t="s">
        <v>2226</v>
      </c>
      <c r="C1219" s="368">
        <v>-40</v>
      </c>
      <c r="D1219" s="368">
        <v>-40</v>
      </c>
      <c r="E1219" s="368">
        <v>0</v>
      </c>
      <c r="F1219" s="368">
        <v>0</v>
      </c>
      <c r="G1219" s="367" t="s">
        <v>1700</v>
      </c>
      <c r="H1219" s="367" t="s">
        <v>1456</v>
      </c>
      <c r="I1219" s="367" t="s">
        <v>2227</v>
      </c>
      <c r="J1219" s="367" t="s">
        <v>1876</v>
      </c>
      <c r="K1219" s="369" t="s">
        <v>1476</v>
      </c>
      <c r="L1219" s="370">
        <v>42637</v>
      </c>
      <c r="M1219" s="369"/>
      <c r="N1219" s="368">
        <v>1</v>
      </c>
      <c r="O1219" s="367" t="s">
        <v>1443</v>
      </c>
      <c r="P1219" s="367" t="s">
        <v>1444</v>
      </c>
      <c r="Q1219" s="367" t="s">
        <v>1445</v>
      </c>
      <c r="R1219" s="369" t="s">
        <v>1446</v>
      </c>
      <c r="S1219" s="367" t="s">
        <v>3327</v>
      </c>
    </row>
    <row r="1220" spans="1:19" s="333" customFormat="1" ht="15.95" customHeight="1">
      <c r="A1220" s="367" t="s">
        <v>2228</v>
      </c>
      <c r="B1220" s="367" t="s">
        <v>1505</v>
      </c>
      <c r="C1220" s="368">
        <v>-21</v>
      </c>
      <c r="D1220" s="368">
        <v>-16</v>
      </c>
      <c r="E1220" s="368">
        <v>0</v>
      </c>
      <c r="F1220" s="368">
        <v>0</v>
      </c>
      <c r="G1220" s="367" t="s">
        <v>2076</v>
      </c>
      <c r="H1220" s="367" t="s">
        <v>3030</v>
      </c>
      <c r="I1220" s="367" t="s">
        <v>3031</v>
      </c>
      <c r="J1220" s="367" t="s">
        <v>1524</v>
      </c>
      <c r="K1220" s="369" t="s">
        <v>1442</v>
      </c>
      <c r="L1220" s="370">
        <v>42896</v>
      </c>
      <c r="M1220" s="369"/>
      <c r="N1220" s="368">
        <v>1</v>
      </c>
      <c r="O1220" s="367" t="s">
        <v>1443</v>
      </c>
      <c r="P1220" s="367" t="s">
        <v>1444</v>
      </c>
      <c r="Q1220" s="367" t="s">
        <v>1445</v>
      </c>
      <c r="R1220" s="369" t="s">
        <v>1446</v>
      </c>
      <c r="S1220" s="369"/>
    </row>
    <row r="1221" spans="1:19" s="333" customFormat="1" ht="15.95" customHeight="1">
      <c r="A1221" s="367" t="s">
        <v>2229</v>
      </c>
      <c r="B1221" s="367" t="s">
        <v>1468</v>
      </c>
      <c r="C1221" s="368">
        <v>103</v>
      </c>
      <c r="D1221" s="368">
        <v>113</v>
      </c>
      <c r="E1221" s="368">
        <v>20</v>
      </c>
      <c r="F1221" s="368">
        <v>15</v>
      </c>
      <c r="G1221" s="367" t="s">
        <v>1469</v>
      </c>
      <c r="H1221" s="367" t="s">
        <v>1470</v>
      </c>
      <c r="I1221" s="367" t="s">
        <v>1471</v>
      </c>
      <c r="J1221" s="367" t="s">
        <v>1462</v>
      </c>
      <c r="K1221" s="369" t="s">
        <v>1442</v>
      </c>
      <c r="L1221" s="370">
        <v>42905</v>
      </c>
      <c r="M1221" s="369"/>
      <c r="N1221" s="368">
        <v>1</v>
      </c>
      <c r="O1221" s="367" t="s">
        <v>1443</v>
      </c>
      <c r="P1221" s="367" t="s">
        <v>1444</v>
      </c>
      <c r="Q1221" s="367" t="s">
        <v>1463</v>
      </c>
      <c r="R1221" s="369" t="s">
        <v>1446</v>
      </c>
      <c r="S1221" s="367" t="s">
        <v>3150</v>
      </c>
    </row>
    <row r="1222" spans="1:19" s="333" customFormat="1" ht="15.95" customHeight="1">
      <c r="A1222" s="367" t="s">
        <v>2229</v>
      </c>
      <c r="B1222" s="367" t="s">
        <v>1468</v>
      </c>
      <c r="C1222" s="368">
        <v>98</v>
      </c>
      <c r="D1222" s="368">
        <v>108</v>
      </c>
      <c r="E1222" s="368">
        <v>20</v>
      </c>
      <c r="F1222" s="368">
        <v>15</v>
      </c>
      <c r="G1222" s="367" t="s">
        <v>1469</v>
      </c>
      <c r="H1222" s="367" t="s">
        <v>1470</v>
      </c>
      <c r="I1222" s="367" t="s">
        <v>1471</v>
      </c>
      <c r="J1222" s="367" t="s">
        <v>1462</v>
      </c>
      <c r="K1222" s="369" t="s">
        <v>1442</v>
      </c>
      <c r="L1222" s="370">
        <v>42891</v>
      </c>
      <c r="M1222" s="370">
        <v>42904</v>
      </c>
      <c r="N1222" s="368">
        <v>1</v>
      </c>
      <c r="O1222" s="367" t="s">
        <v>1443</v>
      </c>
      <c r="P1222" s="367" t="s">
        <v>1444</v>
      </c>
      <c r="Q1222" s="367" t="s">
        <v>1463</v>
      </c>
      <c r="R1222" s="369" t="s">
        <v>1446</v>
      </c>
      <c r="S1222" s="367" t="s">
        <v>3150</v>
      </c>
    </row>
    <row r="1223" spans="1:19" s="333" customFormat="1" ht="15.95" customHeight="1">
      <c r="A1223" s="367" t="s">
        <v>2230</v>
      </c>
      <c r="B1223" s="367" t="s">
        <v>1491</v>
      </c>
      <c r="C1223" s="368">
        <v>25</v>
      </c>
      <c r="D1223" s="368">
        <v>30</v>
      </c>
      <c r="E1223" s="368">
        <v>0</v>
      </c>
      <c r="F1223" s="368">
        <v>0</v>
      </c>
      <c r="G1223" s="367" t="s">
        <v>1492</v>
      </c>
      <c r="H1223" s="367" t="s">
        <v>1493</v>
      </c>
      <c r="I1223" s="367" t="s">
        <v>1494</v>
      </c>
      <c r="J1223" s="367" t="s">
        <v>1495</v>
      </c>
      <c r="K1223" s="369" t="s">
        <v>1442</v>
      </c>
      <c r="L1223" s="370">
        <v>41991</v>
      </c>
      <c r="M1223" s="369"/>
      <c r="N1223" s="368">
        <v>1</v>
      </c>
      <c r="O1223" s="367" t="s">
        <v>1443</v>
      </c>
      <c r="P1223" s="367" t="s">
        <v>1444</v>
      </c>
      <c r="Q1223" s="367" t="s">
        <v>1445</v>
      </c>
      <c r="R1223" s="369" t="s">
        <v>1446</v>
      </c>
      <c r="S1223" s="367" t="s">
        <v>3155</v>
      </c>
    </row>
    <row r="1224" spans="1:19" s="333" customFormat="1" ht="15.95" customHeight="1">
      <c r="A1224" s="367" t="s">
        <v>2231</v>
      </c>
      <c r="B1224" s="367" t="s">
        <v>1101</v>
      </c>
      <c r="C1224" s="368">
        <v>-163</v>
      </c>
      <c r="D1224" s="368">
        <v>-158</v>
      </c>
      <c r="E1224" s="368">
        <v>0</v>
      </c>
      <c r="F1224" s="368">
        <v>0</v>
      </c>
      <c r="G1224" s="367" t="s">
        <v>1474</v>
      </c>
      <c r="H1224" s="367" t="s">
        <v>1610</v>
      </c>
      <c r="I1224" s="367" t="s">
        <v>3033</v>
      </c>
      <c r="J1224" s="367" t="s">
        <v>1524</v>
      </c>
      <c r="K1224" s="369" t="s">
        <v>1442</v>
      </c>
      <c r="L1224" s="370">
        <v>42896</v>
      </c>
      <c r="M1224" s="369"/>
      <c r="N1224" s="368">
        <v>1</v>
      </c>
      <c r="O1224" s="367" t="s">
        <v>1443</v>
      </c>
      <c r="P1224" s="367" t="s">
        <v>1444</v>
      </c>
      <c r="Q1224" s="367" t="s">
        <v>1445</v>
      </c>
      <c r="R1224" s="369" t="s">
        <v>1446</v>
      </c>
      <c r="S1224" s="369"/>
    </row>
    <row r="1225" spans="1:19" s="333" customFormat="1" ht="15.95" customHeight="1">
      <c r="A1225" s="367" t="s">
        <v>2232</v>
      </c>
      <c r="B1225" s="367" t="s">
        <v>2232</v>
      </c>
      <c r="C1225" s="368">
        <v>72</v>
      </c>
      <c r="D1225" s="368">
        <v>100</v>
      </c>
      <c r="E1225" s="368">
        <v>0</v>
      </c>
      <c r="F1225" s="368">
        <v>0</v>
      </c>
      <c r="G1225" s="367" t="s">
        <v>1459</v>
      </c>
      <c r="H1225" s="367" t="s">
        <v>1523</v>
      </c>
      <c r="I1225" s="367" t="s">
        <v>2245</v>
      </c>
      <c r="J1225" s="367" t="s">
        <v>1994</v>
      </c>
      <c r="K1225" s="369" t="s">
        <v>1442</v>
      </c>
      <c r="L1225" s="370">
        <v>42889</v>
      </c>
      <c r="M1225" s="369"/>
      <c r="N1225" s="368">
        <v>1</v>
      </c>
      <c r="O1225" s="367" t="s">
        <v>1443</v>
      </c>
      <c r="P1225" s="367" t="s">
        <v>1444</v>
      </c>
      <c r="Q1225" s="367" t="s">
        <v>1445</v>
      </c>
      <c r="R1225" s="369" t="s">
        <v>1446</v>
      </c>
      <c r="S1225" s="367" t="s">
        <v>3286</v>
      </c>
    </row>
    <row r="1226" spans="1:19" s="333" customFormat="1" ht="15.95" customHeight="1">
      <c r="A1226" s="367" t="s">
        <v>2233</v>
      </c>
      <c r="B1226" s="367" t="s">
        <v>1515</v>
      </c>
      <c r="C1226" s="368">
        <v>-35</v>
      </c>
      <c r="D1226" s="368">
        <v>-30</v>
      </c>
      <c r="E1226" s="368">
        <v>0</v>
      </c>
      <c r="F1226" s="368">
        <v>0</v>
      </c>
      <c r="G1226" s="367" t="s">
        <v>1499</v>
      </c>
      <c r="H1226" s="367" t="s">
        <v>1500</v>
      </c>
      <c r="I1226" s="367" t="s">
        <v>3006</v>
      </c>
      <c r="J1226" s="367" t="s">
        <v>1518</v>
      </c>
      <c r="K1226" s="369" t="s">
        <v>1442</v>
      </c>
      <c r="L1226" s="370">
        <v>42877</v>
      </c>
      <c r="M1226" s="369"/>
      <c r="N1226" s="368">
        <v>1</v>
      </c>
      <c r="O1226" s="367" t="s">
        <v>1443</v>
      </c>
      <c r="P1226" s="367" t="s">
        <v>1444</v>
      </c>
      <c r="Q1226" s="367" t="s">
        <v>1445</v>
      </c>
      <c r="R1226" s="369" t="s">
        <v>1446</v>
      </c>
      <c r="S1226" s="369"/>
    </row>
    <row r="1227" spans="1:19" s="333" customFormat="1" ht="15.95" customHeight="1">
      <c r="A1227" s="367" t="s">
        <v>2234</v>
      </c>
      <c r="B1227" s="367" t="s">
        <v>1491</v>
      </c>
      <c r="C1227" s="368">
        <v>35</v>
      </c>
      <c r="D1227" s="368">
        <v>45</v>
      </c>
      <c r="E1227" s="368">
        <v>0</v>
      </c>
      <c r="F1227" s="368">
        <v>0</v>
      </c>
      <c r="G1227" s="367" t="s">
        <v>1492</v>
      </c>
      <c r="H1227" s="367" t="s">
        <v>1493</v>
      </c>
      <c r="I1227" s="367" t="s">
        <v>1494</v>
      </c>
      <c r="J1227" s="367" t="s">
        <v>1569</v>
      </c>
      <c r="K1227" s="369" t="s">
        <v>1442</v>
      </c>
      <c r="L1227" s="370">
        <v>41991</v>
      </c>
      <c r="M1227" s="369"/>
      <c r="N1227" s="368">
        <v>2</v>
      </c>
      <c r="O1227" s="367" t="s">
        <v>1443</v>
      </c>
      <c r="P1227" s="367" t="s">
        <v>1444</v>
      </c>
      <c r="Q1227" s="367" t="s">
        <v>1445</v>
      </c>
      <c r="R1227" s="369" t="s">
        <v>1446</v>
      </c>
      <c r="S1227" s="367" t="s">
        <v>3328</v>
      </c>
    </row>
    <row r="1228" spans="1:19" s="333" customFormat="1" ht="15.95" customHeight="1">
      <c r="A1228" s="367" t="s">
        <v>2235</v>
      </c>
      <c r="B1228" s="367" t="s">
        <v>1491</v>
      </c>
      <c r="C1228" s="368">
        <v>50</v>
      </c>
      <c r="D1228" s="368">
        <v>55</v>
      </c>
      <c r="E1228" s="368">
        <v>0</v>
      </c>
      <c r="F1228" s="368">
        <v>0</v>
      </c>
      <c r="G1228" s="367" t="s">
        <v>1492</v>
      </c>
      <c r="H1228" s="367" t="s">
        <v>1493</v>
      </c>
      <c r="I1228" s="367" t="s">
        <v>1494</v>
      </c>
      <c r="J1228" s="367" t="s">
        <v>1848</v>
      </c>
      <c r="K1228" s="369" t="s">
        <v>1442</v>
      </c>
      <c r="L1228" s="370">
        <v>41991</v>
      </c>
      <c r="M1228" s="369"/>
      <c r="N1228" s="368">
        <v>2</v>
      </c>
      <c r="O1228" s="367" t="s">
        <v>1443</v>
      </c>
      <c r="P1228" s="367" t="s">
        <v>1444</v>
      </c>
      <c r="Q1228" s="367" t="s">
        <v>1445</v>
      </c>
      <c r="R1228" s="369" t="s">
        <v>1446</v>
      </c>
      <c r="S1228" s="367" t="s">
        <v>3248</v>
      </c>
    </row>
    <row r="1229" spans="1:19" s="333" customFormat="1" ht="15.95" customHeight="1">
      <c r="A1229" s="367" t="s">
        <v>2236</v>
      </c>
      <c r="B1229" s="367" t="s">
        <v>1101</v>
      </c>
      <c r="C1229" s="368">
        <v>-136</v>
      </c>
      <c r="D1229" s="368">
        <v>-131</v>
      </c>
      <c r="E1229" s="368">
        <v>0</v>
      </c>
      <c r="F1229" s="368">
        <v>0</v>
      </c>
      <c r="G1229" s="367" t="s">
        <v>1474</v>
      </c>
      <c r="H1229" s="367" t="s">
        <v>1610</v>
      </c>
      <c r="I1229" s="367" t="s">
        <v>3033</v>
      </c>
      <c r="J1229" s="369"/>
      <c r="K1229" s="369" t="s">
        <v>1442</v>
      </c>
      <c r="L1229" s="370">
        <v>42896</v>
      </c>
      <c r="M1229" s="369"/>
      <c r="N1229" s="368">
        <v>1</v>
      </c>
      <c r="O1229" s="367" t="s">
        <v>1443</v>
      </c>
      <c r="P1229" s="367" t="s">
        <v>1444</v>
      </c>
      <c r="Q1229" s="367" t="s">
        <v>1445</v>
      </c>
      <c r="R1229" s="369" t="s">
        <v>1446</v>
      </c>
      <c r="S1229" s="369"/>
    </row>
    <row r="1230" spans="1:19" s="333" customFormat="1" ht="15.95" customHeight="1">
      <c r="A1230" s="367" t="s">
        <v>2237</v>
      </c>
      <c r="B1230" s="367" t="s">
        <v>1101</v>
      </c>
      <c r="C1230" s="368">
        <v>-163</v>
      </c>
      <c r="D1230" s="368">
        <v>-158</v>
      </c>
      <c r="E1230" s="368">
        <v>0</v>
      </c>
      <c r="F1230" s="368">
        <v>0</v>
      </c>
      <c r="G1230" s="367" t="s">
        <v>1474</v>
      </c>
      <c r="H1230" s="367" t="s">
        <v>1610</v>
      </c>
      <c r="I1230" s="367" t="s">
        <v>3033</v>
      </c>
      <c r="J1230" s="367" t="s">
        <v>1524</v>
      </c>
      <c r="K1230" s="369" t="s">
        <v>1442</v>
      </c>
      <c r="L1230" s="370">
        <v>42896</v>
      </c>
      <c r="M1230" s="369"/>
      <c r="N1230" s="368">
        <v>1</v>
      </c>
      <c r="O1230" s="367" t="s">
        <v>1443</v>
      </c>
      <c r="P1230" s="367" t="s">
        <v>1444</v>
      </c>
      <c r="Q1230" s="367" t="s">
        <v>1445</v>
      </c>
      <c r="R1230" s="369" t="s">
        <v>1446</v>
      </c>
      <c r="S1230" s="367" t="s">
        <v>3146</v>
      </c>
    </row>
    <row r="1231" spans="1:19" s="333" customFormat="1" ht="15.95" customHeight="1">
      <c r="A1231" s="367" t="s">
        <v>2237</v>
      </c>
      <c r="B1231" s="367" t="s">
        <v>1101</v>
      </c>
      <c r="C1231" s="368">
        <v>-233</v>
      </c>
      <c r="D1231" s="368">
        <v>-228</v>
      </c>
      <c r="E1231" s="368">
        <v>70</v>
      </c>
      <c r="F1231" s="368">
        <v>0</v>
      </c>
      <c r="G1231" s="367" t="s">
        <v>1474</v>
      </c>
      <c r="H1231" s="367" t="s">
        <v>1610</v>
      </c>
      <c r="I1231" s="367" t="s">
        <v>3033</v>
      </c>
      <c r="J1231" s="367" t="s">
        <v>1524</v>
      </c>
      <c r="K1231" s="369" t="s">
        <v>1442</v>
      </c>
      <c r="L1231" s="370">
        <v>42896</v>
      </c>
      <c r="M1231" s="369"/>
      <c r="N1231" s="368">
        <v>1</v>
      </c>
      <c r="O1231" s="367" t="s">
        <v>1443</v>
      </c>
      <c r="P1231" s="367" t="s">
        <v>1444</v>
      </c>
      <c r="Q1231" s="367" t="s">
        <v>1445</v>
      </c>
      <c r="R1231" s="369" t="s">
        <v>1447</v>
      </c>
      <c r="S1231" s="367" t="s">
        <v>3145</v>
      </c>
    </row>
    <row r="1232" spans="1:19" s="333" customFormat="1" ht="15.95" customHeight="1">
      <c r="A1232" s="367" t="s">
        <v>2238</v>
      </c>
      <c r="B1232" s="367" t="s">
        <v>1101</v>
      </c>
      <c r="C1232" s="368">
        <v>176</v>
      </c>
      <c r="D1232" s="368">
        <v>181</v>
      </c>
      <c r="E1232" s="368">
        <v>0</v>
      </c>
      <c r="F1232" s="368">
        <v>0</v>
      </c>
      <c r="G1232" s="367" t="s">
        <v>1474</v>
      </c>
      <c r="H1232" s="367" t="s">
        <v>1610</v>
      </c>
      <c r="I1232" s="367" t="s">
        <v>3033</v>
      </c>
      <c r="J1232" s="367" t="s">
        <v>1462</v>
      </c>
      <c r="K1232" s="369" t="s">
        <v>1442</v>
      </c>
      <c r="L1232" s="370">
        <v>42896</v>
      </c>
      <c r="M1232" s="369"/>
      <c r="N1232" s="368">
        <v>2</v>
      </c>
      <c r="O1232" s="367" t="s">
        <v>1443</v>
      </c>
      <c r="P1232" s="367" t="s">
        <v>1453</v>
      </c>
      <c r="Q1232" s="369"/>
      <c r="R1232" s="369" t="s">
        <v>1446</v>
      </c>
      <c r="S1232" s="367" t="s">
        <v>3313</v>
      </c>
    </row>
    <row r="1233" spans="1:19" s="333" customFormat="1" ht="15.95" customHeight="1">
      <c r="A1233" s="367" t="s">
        <v>2239</v>
      </c>
      <c r="B1233" s="367" t="s">
        <v>1105</v>
      </c>
      <c r="C1233" s="368">
        <v>-67</v>
      </c>
      <c r="D1233" s="368">
        <v>-62</v>
      </c>
      <c r="E1233" s="368">
        <v>100</v>
      </c>
      <c r="F1233" s="368">
        <v>0</v>
      </c>
      <c r="G1233" s="367" t="s">
        <v>1499</v>
      </c>
      <c r="H1233" s="367" t="s">
        <v>1500</v>
      </c>
      <c r="I1233" s="367" t="s">
        <v>1689</v>
      </c>
      <c r="J1233" s="367" t="s">
        <v>1592</v>
      </c>
      <c r="K1233" s="369" t="s">
        <v>1442</v>
      </c>
      <c r="L1233" s="370">
        <v>42877</v>
      </c>
      <c r="M1233" s="369"/>
      <c r="N1233" s="368">
        <v>1</v>
      </c>
      <c r="O1233" s="367" t="s">
        <v>1443</v>
      </c>
      <c r="P1233" s="367" t="s">
        <v>1444</v>
      </c>
      <c r="Q1233" s="367" t="s">
        <v>1445</v>
      </c>
      <c r="R1233" s="369" t="s">
        <v>1446</v>
      </c>
      <c r="S1233" s="369"/>
    </row>
    <row r="1234" spans="1:19" s="333" customFormat="1" ht="15.95" customHeight="1">
      <c r="A1234" s="367" t="s">
        <v>2240</v>
      </c>
      <c r="B1234" s="367" t="s">
        <v>1491</v>
      </c>
      <c r="C1234" s="368">
        <v>30</v>
      </c>
      <c r="D1234" s="368">
        <v>35</v>
      </c>
      <c r="E1234" s="368">
        <v>0</v>
      </c>
      <c r="F1234" s="368">
        <v>0</v>
      </c>
      <c r="G1234" s="367" t="s">
        <v>1492</v>
      </c>
      <c r="H1234" s="367" t="s">
        <v>1493</v>
      </c>
      <c r="I1234" s="367" t="s">
        <v>1494</v>
      </c>
      <c r="J1234" s="367" t="s">
        <v>1848</v>
      </c>
      <c r="K1234" s="369" t="s">
        <v>1442</v>
      </c>
      <c r="L1234" s="370">
        <v>41991</v>
      </c>
      <c r="M1234" s="369"/>
      <c r="N1234" s="368">
        <v>1</v>
      </c>
      <c r="O1234" s="367" t="s">
        <v>1443</v>
      </c>
      <c r="P1234" s="367" t="s">
        <v>1444</v>
      </c>
      <c r="Q1234" s="367" t="s">
        <v>1445</v>
      </c>
      <c r="R1234" s="369" t="s">
        <v>1446</v>
      </c>
      <c r="S1234" s="367" t="s">
        <v>3155</v>
      </c>
    </row>
    <row r="1235" spans="1:19" s="333" customFormat="1" ht="15.95" customHeight="1">
      <c r="A1235" s="367" t="s">
        <v>2241</v>
      </c>
      <c r="B1235" s="367" t="s">
        <v>2241</v>
      </c>
      <c r="C1235" s="368">
        <v>16</v>
      </c>
      <c r="D1235" s="368">
        <v>21</v>
      </c>
      <c r="E1235" s="368">
        <v>0</v>
      </c>
      <c r="F1235" s="368">
        <v>0</v>
      </c>
      <c r="G1235" s="367" t="s">
        <v>1439</v>
      </c>
      <c r="H1235" s="367" t="s">
        <v>1510</v>
      </c>
      <c r="I1235" s="367" t="s">
        <v>2020</v>
      </c>
      <c r="J1235" s="367" t="s">
        <v>1550</v>
      </c>
      <c r="K1235" s="369" t="s">
        <v>1442</v>
      </c>
      <c r="L1235" s="370">
        <v>42434</v>
      </c>
      <c r="M1235" s="369"/>
      <c r="N1235" s="368">
        <v>1</v>
      </c>
      <c r="O1235" s="367" t="s">
        <v>1443</v>
      </c>
      <c r="P1235" s="367" t="s">
        <v>1444</v>
      </c>
      <c r="Q1235" s="367" t="s">
        <v>1990</v>
      </c>
      <c r="R1235" s="369" t="s">
        <v>1446</v>
      </c>
      <c r="S1235" s="369"/>
    </row>
    <row r="1236" spans="1:19" s="333" customFormat="1" ht="15.95" customHeight="1">
      <c r="A1236" s="367" t="s">
        <v>2241</v>
      </c>
      <c r="B1236" s="367" t="s">
        <v>2241</v>
      </c>
      <c r="C1236" s="368">
        <v>16</v>
      </c>
      <c r="D1236" s="368">
        <v>21</v>
      </c>
      <c r="E1236" s="368">
        <v>0</v>
      </c>
      <c r="F1236" s="368">
        <v>0</v>
      </c>
      <c r="G1236" s="367" t="s">
        <v>1560</v>
      </c>
      <c r="H1236" s="367" t="s">
        <v>1510</v>
      </c>
      <c r="I1236" s="367" t="s">
        <v>2065</v>
      </c>
      <c r="J1236" s="367" t="s">
        <v>1550</v>
      </c>
      <c r="K1236" s="369" t="s">
        <v>1442</v>
      </c>
      <c r="L1236" s="370">
        <v>41776</v>
      </c>
      <c r="M1236" s="369"/>
      <c r="N1236" s="368">
        <v>1</v>
      </c>
      <c r="O1236" s="367" t="s">
        <v>1443</v>
      </c>
      <c r="P1236" s="367" t="s">
        <v>1444</v>
      </c>
      <c r="Q1236" s="367" t="s">
        <v>1990</v>
      </c>
      <c r="R1236" s="369" t="s">
        <v>1446</v>
      </c>
      <c r="S1236" s="369"/>
    </row>
    <row r="1237" spans="1:19" s="333" customFormat="1" ht="15.95" customHeight="1">
      <c r="A1237" s="367" t="s">
        <v>2241</v>
      </c>
      <c r="B1237" s="367" t="s">
        <v>2018</v>
      </c>
      <c r="C1237" s="368">
        <v>16</v>
      </c>
      <c r="D1237" s="368">
        <v>21</v>
      </c>
      <c r="E1237" s="368">
        <v>0</v>
      </c>
      <c r="F1237" s="368">
        <v>0</v>
      </c>
      <c r="G1237" s="367" t="s">
        <v>1560</v>
      </c>
      <c r="H1237" s="367" t="s">
        <v>1510</v>
      </c>
      <c r="I1237" s="367" t="s">
        <v>2065</v>
      </c>
      <c r="J1237" s="367" t="s">
        <v>1550</v>
      </c>
      <c r="K1237" s="369" t="s">
        <v>1442</v>
      </c>
      <c r="L1237" s="370">
        <v>41776</v>
      </c>
      <c r="M1237" s="369"/>
      <c r="N1237" s="368">
        <v>1</v>
      </c>
      <c r="O1237" s="367" t="s">
        <v>1443</v>
      </c>
      <c r="P1237" s="367" t="s">
        <v>1444</v>
      </c>
      <c r="Q1237" s="367" t="s">
        <v>1990</v>
      </c>
      <c r="R1237" s="369" t="s">
        <v>1446</v>
      </c>
      <c r="S1237" s="369"/>
    </row>
    <row r="1238" spans="1:19" s="333" customFormat="1" ht="15.95" customHeight="1">
      <c r="A1238" s="367" t="s">
        <v>1116</v>
      </c>
      <c r="B1238" s="367" t="s">
        <v>1116</v>
      </c>
      <c r="C1238" s="368">
        <v>84</v>
      </c>
      <c r="D1238" s="368">
        <v>89</v>
      </c>
      <c r="E1238" s="368">
        <v>0</v>
      </c>
      <c r="F1238" s="368">
        <v>0</v>
      </c>
      <c r="G1238" s="367" t="s">
        <v>1560</v>
      </c>
      <c r="H1238" s="367" t="s">
        <v>1516</v>
      </c>
      <c r="I1238" s="367" t="s">
        <v>1511</v>
      </c>
      <c r="J1238" s="367" t="s">
        <v>1426</v>
      </c>
      <c r="K1238" s="369" t="s">
        <v>1442</v>
      </c>
      <c r="L1238" s="370">
        <v>42896</v>
      </c>
      <c r="M1238" s="369"/>
      <c r="N1238" s="368">
        <v>1</v>
      </c>
      <c r="O1238" s="367" t="s">
        <v>1443</v>
      </c>
      <c r="P1238" s="367" t="s">
        <v>1453</v>
      </c>
      <c r="Q1238" s="369"/>
      <c r="R1238" s="369" t="s">
        <v>1446</v>
      </c>
      <c r="S1238" s="369"/>
    </row>
    <row r="1239" spans="1:19" s="333" customFormat="1" ht="15.95" customHeight="1">
      <c r="A1239" s="367" t="s">
        <v>2242</v>
      </c>
      <c r="B1239" s="367" t="s">
        <v>1112</v>
      </c>
      <c r="C1239" s="368">
        <v>-123</v>
      </c>
      <c r="D1239" s="368">
        <v>-118</v>
      </c>
      <c r="E1239" s="368">
        <v>100</v>
      </c>
      <c r="F1239" s="368">
        <v>0</v>
      </c>
      <c r="G1239" s="367" t="s">
        <v>1499</v>
      </c>
      <c r="H1239" s="367" t="s">
        <v>1500</v>
      </c>
      <c r="I1239" s="367" t="s">
        <v>1689</v>
      </c>
      <c r="J1239" s="367" t="s">
        <v>1755</v>
      </c>
      <c r="K1239" s="369" t="s">
        <v>1442</v>
      </c>
      <c r="L1239" s="370">
        <v>42877</v>
      </c>
      <c r="M1239" s="369"/>
      <c r="N1239" s="368">
        <v>1</v>
      </c>
      <c r="O1239" s="367" t="s">
        <v>1443</v>
      </c>
      <c r="P1239" s="367" t="s">
        <v>1444</v>
      </c>
      <c r="Q1239" s="367" t="s">
        <v>1445</v>
      </c>
      <c r="R1239" s="369" t="s">
        <v>1447</v>
      </c>
      <c r="S1239" s="367" t="s">
        <v>3145</v>
      </c>
    </row>
    <row r="1240" spans="1:19" s="333" customFormat="1" ht="15.95" customHeight="1">
      <c r="A1240" s="367" t="s">
        <v>2242</v>
      </c>
      <c r="B1240" s="367" t="s">
        <v>1112</v>
      </c>
      <c r="C1240" s="368">
        <v>-23</v>
      </c>
      <c r="D1240" s="368">
        <v>-18</v>
      </c>
      <c r="E1240" s="368">
        <v>0</v>
      </c>
      <c r="F1240" s="368">
        <v>0</v>
      </c>
      <c r="G1240" s="367" t="s">
        <v>1499</v>
      </c>
      <c r="H1240" s="367" t="s">
        <v>1500</v>
      </c>
      <c r="I1240" s="367" t="s">
        <v>1689</v>
      </c>
      <c r="J1240" s="367" t="s">
        <v>1755</v>
      </c>
      <c r="K1240" s="369" t="s">
        <v>1442</v>
      </c>
      <c r="L1240" s="370">
        <v>42877</v>
      </c>
      <c r="M1240" s="369"/>
      <c r="N1240" s="368">
        <v>1</v>
      </c>
      <c r="O1240" s="367" t="s">
        <v>1443</v>
      </c>
      <c r="P1240" s="367" t="s">
        <v>1444</v>
      </c>
      <c r="Q1240" s="367" t="s">
        <v>1445</v>
      </c>
      <c r="R1240" s="369" t="s">
        <v>1446</v>
      </c>
      <c r="S1240" s="367" t="s">
        <v>3146</v>
      </c>
    </row>
    <row r="1241" spans="1:19" s="333" customFormat="1" ht="15.95" customHeight="1">
      <c r="A1241" s="367" t="s">
        <v>2243</v>
      </c>
      <c r="B1241" s="367" t="s">
        <v>1699</v>
      </c>
      <c r="C1241" s="368">
        <v>29</v>
      </c>
      <c r="D1241" s="368">
        <v>34</v>
      </c>
      <c r="E1241" s="368">
        <v>0</v>
      </c>
      <c r="F1241" s="368">
        <v>0</v>
      </c>
      <c r="G1241" s="367" t="s">
        <v>1538</v>
      </c>
      <c r="H1241" s="367" t="s">
        <v>2086</v>
      </c>
      <c r="I1241" s="367" t="s">
        <v>2973</v>
      </c>
      <c r="J1241" s="367" t="s">
        <v>2244</v>
      </c>
      <c r="K1241" s="369" t="s">
        <v>1442</v>
      </c>
      <c r="L1241" s="370">
        <v>42826</v>
      </c>
      <c r="M1241" s="369"/>
      <c r="N1241" s="368">
        <v>1</v>
      </c>
      <c r="O1241" s="367" t="s">
        <v>1443</v>
      </c>
      <c r="P1241" s="367" t="s">
        <v>1453</v>
      </c>
      <c r="Q1241" s="369"/>
      <c r="R1241" s="369" t="s">
        <v>1446</v>
      </c>
      <c r="S1241" s="367" t="s">
        <v>3148</v>
      </c>
    </row>
    <row r="1242" spans="1:19" s="333" customFormat="1" ht="15.95" customHeight="1">
      <c r="A1242" s="367" t="s">
        <v>3433</v>
      </c>
      <c r="B1242" s="367" t="s">
        <v>1648</v>
      </c>
      <c r="C1242" s="368">
        <v>-154</v>
      </c>
      <c r="D1242" s="368">
        <v>-149</v>
      </c>
      <c r="E1242" s="368">
        <v>40</v>
      </c>
      <c r="F1242" s="368">
        <v>0</v>
      </c>
      <c r="G1242" s="367" t="s">
        <v>1499</v>
      </c>
      <c r="H1242" s="367" t="s">
        <v>1500</v>
      </c>
      <c r="I1242" s="367" t="s">
        <v>1689</v>
      </c>
      <c r="J1242" s="367" t="s">
        <v>1592</v>
      </c>
      <c r="K1242" s="369" t="s">
        <v>1442</v>
      </c>
      <c r="L1242" s="370">
        <v>42877</v>
      </c>
      <c r="M1242" s="369"/>
      <c r="N1242" s="368">
        <v>1</v>
      </c>
      <c r="O1242" s="367" t="s">
        <v>1443</v>
      </c>
      <c r="P1242" s="367" t="s">
        <v>1444</v>
      </c>
      <c r="Q1242" s="367" t="s">
        <v>1445</v>
      </c>
      <c r="R1242" s="369" t="s">
        <v>1447</v>
      </c>
      <c r="S1242" s="369"/>
    </row>
    <row r="1243" spans="1:19" s="333" customFormat="1" ht="15.95" customHeight="1">
      <c r="A1243" s="367" t="s">
        <v>3433</v>
      </c>
      <c r="B1243" s="367" t="s">
        <v>1648</v>
      </c>
      <c r="C1243" s="368">
        <v>-114</v>
      </c>
      <c r="D1243" s="368">
        <v>-109</v>
      </c>
      <c r="E1243" s="368">
        <v>0</v>
      </c>
      <c r="F1243" s="368">
        <v>0</v>
      </c>
      <c r="G1243" s="367" t="s">
        <v>1499</v>
      </c>
      <c r="H1243" s="367" t="s">
        <v>1500</v>
      </c>
      <c r="I1243" s="367" t="s">
        <v>1689</v>
      </c>
      <c r="J1243" s="367" t="s">
        <v>1592</v>
      </c>
      <c r="K1243" s="369" t="s">
        <v>1442</v>
      </c>
      <c r="L1243" s="370">
        <v>42877</v>
      </c>
      <c r="M1243" s="369"/>
      <c r="N1243" s="368">
        <v>1</v>
      </c>
      <c r="O1243" s="367" t="s">
        <v>1443</v>
      </c>
      <c r="P1243" s="367" t="s">
        <v>1444</v>
      </c>
      <c r="Q1243" s="367" t="s">
        <v>1445</v>
      </c>
      <c r="R1243" s="369" t="s">
        <v>1446</v>
      </c>
      <c r="S1243" s="369"/>
    </row>
    <row r="1244" spans="1:19" s="333" customFormat="1" ht="15.95" customHeight="1">
      <c r="A1244" s="367" t="s">
        <v>3434</v>
      </c>
      <c r="B1244" s="367" t="s">
        <v>1101</v>
      </c>
      <c r="C1244" s="368">
        <v>-123</v>
      </c>
      <c r="D1244" s="368">
        <v>-118</v>
      </c>
      <c r="E1244" s="368">
        <v>0</v>
      </c>
      <c r="F1244" s="368">
        <v>0</v>
      </c>
      <c r="G1244" s="367" t="s">
        <v>1474</v>
      </c>
      <c r="H1244" s="367" t="s">
        <v>1610</v>
      </c>
      <c r="I1244" s="367" t="s">
        <v>3033</v>
      </c>
      <c r="J1244" s="367" t="s">
        <v>1524</v>
      </c>
      <c r="K1244" s="369" t="s">
        <v>1442</v>
      </c>
      <c r="L1244" s="370">
        <v>42896</v>
      </c>
      <c r="M1244" s="369"/>
      <c r="N1244" s="368">
        <v>1</v>
      </c>
      <c r="O1244" s="367" t="s">
        <v>1443</v>
      </c>
      <c r="P1244" s="367" t="s">
        <v>1444</v>
      </c>
      <c r="Q1244" s="367" t="s">
        <v>1445</v>
      </c>
      <c r="R1244" s="369" t="s">
        <v>1446</v>
      </c>
      <c r="S1244" s="369"/>
    </row>
    <row r="1245" spans="1:19" s="333" customFormat="1" ht="15.95" customHeight="1">
      <c r="A1245" s="367" t="s">
        <v>3435</v>
      </c>
      <c r="B1245" s="367" t="s">
        <v>1112</v>
      </c>
      <c r="C1245" s="368">
        <v>140</v>
      </c>
      <c r="D1245" s="368">
        <v>150</v>
      </c>
      <c r="E1245" s="368">
        <v>0</v>
      </c>
      <c r="F1245" s="368">
        <v>0</v>
      </c>
      <c r="G1245" s="367" t="s">
        <v>1499</v>
      </c>
      <c r="H1245" s="367" t="s">
        <v>1500</v>
      </c>
      <c r="I1245" s="367" t="s">
        <v>1689</v>
      </c>
      <c r="J1245" s="369"/>
      <c r="K1245" s="369" t="s">
        <v>1442</v>
      </c>
      <c r="L1245" s="370">
        <v>42877</v>
      </c>
      <c r="M1245" s="369"/>
      <c r="N1245" s="368">
        <v>1</v>
      </c>
      <c r="O1245" s="367" t="s">
        <v>1443</v>
      </c>
      <c r="P1245" s="367" t="s">
        <v>1444</v>
      </c>
      <c r="Q1245" s="367" t="s">
        <v>1445</v>
      </c>
      <c r="R1245" s="369" t="s">
        <v>1446</v>
      </c>
      <c r="S1245" s="369"/>
    </row>
    <row r="1246" spans="1:19" s="333" customFormat="1" ht="15.95" customHeight="1">
      <c r="A1246" s="367" t="s">
        <v>1498</v>
      </c>
      <c r="B1246" s="367" t="s">
        <v>1498</v>
      </c>
      <c r="C1246" s="368">
        <v>-136</v>
      </c>
      <c r="D1246" s="368">
        <v>-131</v>
      </c>
      <c r="E1246" s="368">
        <v>0</v>
      </c>
      <c r="F1246" s="368">
        <v>0</v>
      </c>
      <c r="G1246" s="367" t="s">
        <v>1516</v>
      </c>
      <c r="H1246" s="367" t="s">
        <v>1499</v>
      </c>
      <c r="I1246" s="367" t="s">
        <v>1506</v>
      </c>
      <c r="J1246" s="367" t="s">
        <v>1550</v>
      </c>
      <c r="K1246" s="369" t="s">
        <v>1442</v>
      </c>
      <c r="L1246" s="370">
        <v>42896</v>
      </c>
      <c r="M1246" s="369"/>
      <c r="N1246" s="368">
        <v>1</v>
      </c>
      <c r="O1246" s="367" t="s">
        <v>1575</v>
      </c>
      <c r="P1246" s="367" t="s">
        <v>1444</v>
      </c>
      <c r="Q1246" s="367" t="s">
        <v>1445</v>
      </c>
      <c r="R1246" s="369" t="s">
        <v>1446</v>
      </c>
      <c r="S1246" s="367" t="s">
        <v>3173</v>
      </c>
    </row>
    <row r="1247" spans="1:19" s="333" customFormat="1" ht="15.95" customHeight="1">
      <c r="A1247" s="367" t="s">
        <v>1498</v>
      </c>
      <c r="B1247" s="367" t="s">
        <v>1498</v>
      </c>
      <c r="C1247" s="368">
        <v>-216</v>
      </c>
      <c r="D1247" s="368">
        <v>-211</v>
      </c>
      <c r="E1247" s="368">
        <v>70</v>
      </c>
      <c r="F1247" s="368">
        <v>0</v>
      </c>
      <c r="G1247" s="367" t="s">
        <v>1516</v>
      </c>
      <c r="H1247" s="367" t="s">
        <v>1499</v>
      </c>
      <c r="I1247" s="367" t="s">
        <v>1506</v>
      </c>
      <c r="J1247" s="367" t="s">
        <v>1550</v>
      </c>
      <c r="K1247" s="369" t="s">
        <v>1442</v>
      </c>
      <c r="L1247" s="370">
        <v>42896</v>
      </c>
      <c r="M1247" s="369"/>
      <c r="N1247" s="368">
        <v>1</v>
      </c>
      <c r="O1247" s="367" t="s">
        <v>1573</v>
      </c>
      <c r="P1247" s="367" t="s">
        <v>1444</v>
      </c>
      <c r="Q1247" s="367" t="s">
        <v>1445</v>
      </c>
      <c r="R1247" s="369" t="s">
        <v>1447</v>
      </c>
      <c r="S1247" s="367" t="s">
        <v>3174</v>
      </c>
    </row>
    <row r="1248" spans="1:19" s="333" customFormat="1" ht="15.95" customHeight="1">
      <c r="A1248" s="367" t="s">
        <v>1498</v>
      </c>
      <c r="B1248" s="367" t="s">
        <v>1498</v>
      </c>
      <c r="C1248" s="368">
        <v>-211</v>
      </c>
      <c r="D1248" s="368">
        <v>-206</v>
      </c>
      <c r="E1248" s="368">
        <v>70</v>
      </c>
      <c r="F1248" s="368">
        <v>0</v>
      </c>
      <c r="G1248" s="367" t="s">
        <v>1516</v>
      </c>
      <c r="H1248" s="367" t="s">
        <v>1499</v>
      </c>
      <c r="I1248" s="367" t="s">
        <v>1506</v>
      </c>
      <c r="J1248" s="367" t="s">
        <v>1550</v>
      </c>
      <c r="K1248" s="369" t="s">
        <v>1442</v>
      </c>
      <c r="L1248" s="370">
        <v>42896</v>
      </c>
      <c r="M1248" s="369"/>
      <c r="N1248" s="368">
        <v>1</v>
      </c>
      <c r="O1248" s="367" t="s">
        <v>1574</v>
      </c>
      <c r="P1248" s="367" t="s">
        <v>1444</v>
      </c>
      <c r="Q1248" s="367" t="s">
        <v>1445</v>
      </c>
      <c r="R1248" s="369" t="s">
        <v>1447</v>
      </c>
      <c r="S1248" s="367" t="s">
        <v>3177</v>
      </c>
    </row>
    <row r="1249" spans="1:19" s="333" customFormat="1" ht="15.95" customHeight="1">
      <c r="A1249" s="367" t="s">
        <v>1498</v>
      </c>
      <c r="B1249" s="367" t="s">
        <v>1498</v>
      </c>
      <c r="C1249" s="368">
        <v>-206</v>
      </c>
      <c r="D1249" s="368">
        <v>-201</v>
      </c>
      <c r="E1249" s="368">
        <v>70</v>
      </c>
      <c r="F1249" s="368">
        <v>0</v>
      </c>
      <c r="G1249" s="367" t="s">
        <v>1516</v>
      </c>
      <c r="H1249" s="367" t="s">
        <v>1499</v>
      </c>
      <c r="I1249" s="367" t="s">
        <v>1506</v>
      </c>
      <c r="J1249" s="367" t="s">
        <v>1550</v>
      </c>
      <c r="K1249" s="369" t="s">
        <v>1442</v>
      </c>
      <c r="L1249" s="370">
        <v>42896</v>
      </c>
      <c r="M1249" s="369"/>
      <c r="N1249" s="368">
        <v>1</v>
      </c>
      <c r="O1249" s="367" t="s">
        <v>1575</v>
      </c>
      <c r="P1249" s="367" t="s">
        <v>1444</v>
      </c>
      <c r="Q1249" s="367" t="s">
        <v>1445</v>
      </c>
      <c r="R1249" s="369" t="s">
        <v>1447</v>
      </c>
      <c r="S1249" s="367" t="s">
        <v>3175</v>
      </c>
    </row>
    <row r="1250" spans="1:19" s="333" customFormat="1" ht="15.95" customHeight="1">
      <c r="A1250" s="367" t="s">
        <v>1498</v>
      </c>
      <c r="B1250" s="367" t="s">
        <v>1498</v>
      </c>
      <c r="C1250" s="368">
        <v>-141</v>
      </c>
      <c r="D1250" s="368">
        <v>-136</v>
      </c>
      <c r="E1250" s="368">
        <v>0</v>
      </c>
      <c r="F1250" s="368">
        <v>0</v>
      </c>
      <c r="G1250" s="367" t="s">
        <v>1516</v>
      </c>
      <c r="H1250" s="367" t="s">
        <v>1499</v>
      </c>
      <c r="I1250" s="367" t="s">
        <v>1506</v>
      </c>
      <c r="J1250" s="367" t="s">
        <v>1550</v>
      </c>
      <c r="K1250" s="369" t="s">
        <v>1442</v>
      </c>
      <c r="L1250" s="370">
        <v>42896</v>
      </c>
      <c r="M1250" s="369"/>
      <c r="N1250" s="368">
        <v>1</v>
      </c>
      <c r="O1250" s="367" t="s">
        <v>1574</v>
      </c>
      <c r="P1250" s="367" t="s">
        <v>1444</v>
      </c>
      <c r="Q1250" s="367" t="s">
        <v>1445</v>
      </c>
      <c r="R1250" s="369" t="s">
        <v>1446</v>
      </c>
      <c r="S1250" s="367" t="s">
        <v>3176</v>
      </c>
    </row>
    <row r="1251" spans="1:19" s="333" customFormat="1" ht="15.95" customHeight="1">
      <c r="A1251" s="367" t="s">
        <v>1498</v>
      </c>
      <c r="B1251" s="367" t="s">
        <v>1498</v>
      </c>
      <c r="C1251" s="368">
        <v>-146</v>
      </c>
      <c r="D1251" s="368">
        <v>-141</v>
      </c>
      <c r="E1251" s="368">
        <v>0</v>
      </c>
      <c r="F1251" s="368">
        <v>0</v>
      </c>
      <c r="G1251" s="367" t="s">
        <v>1516</v>
      </c>
      <c r="H1251" s="367" t="s">
        <v>1499</v>
      </c>
      <c r="I1251" s="367" t="s">
        <v>1506</v>
      </c>
      <c r="J1251" s="367" t="s">
        <v>1550</v>
      </c>
      <c r="K1251" s="369" t="s">
        <v>1442</v>
      </c>
      <c r="L1251" s="370">
        <v>42896</v>
      </c>
      <c r="M1251" s="369"/>
      <c r="N1251" s="368">
        <v>1</v>
      </c>
      <c r="O1251" s="367" t="s">
        <v>1573</v>
      </c>
      <c r="P1251" s="367" t="s">
        <v>1444</v>
      </c>
      <c r="Q1251" s="367" t="s">
        <v>1445</v>
      </c>
      <c r="R1251" s="369" t="s">
        <v>1446</v>
      </c>
      <c r="S1251" s="367" t="s">
        <v>3178</v>
      </c>
    </row>
    <row r="1252" spans="1:19" s="333" customFormat="1" ht="15.95" customHeight="1">
      <c r="A1252" s="367" t="s">
        <v>3436</v>
      </c>
      <c r="B1252" s="367" t="s">
        <v>1505</v>
      </c>
      <c r="C1252" s="368">
        <v>-36</v>
      </c>
      <c r="D1252" s="368">
        <v>-31</v>
      </c>
      <c r="E1252" s="368">
        <v>0</v>
      </c>
      <c r="F1252" s="368">
        <v>0</v>
      </c>
      <c r="G1252" s="367" t="s">
        <v>2076</v>
      </c>
      <c r="H1252" s="367" t="s">
        <v>3030</v>
      </c>
      <c r="I1252" s="367" t="s">
        <v>3031</v>
      </c>
      <c r="J1252" s="367" t="s">
        <v>1535</v>
      </c>
      <c r="K1252" s="369" t="s">
        <v>1442</v>
      </c>
      <c r="L1252" s="370">
        <v>42896</v>
      </c>
      <c r="M1252" s="369"/>
      <c r="N1252" s="368">
        <v>1</v>
      </c>
      <c r="O1252" s="367" t="s">
        <v>1443</v>
      </c>
      <c r="P1252" s="367" t="s">
        <v>1444</v>
      </c>
      <c r="Q1252" s="367" t="s">
        <v>1445</v>
      </c>
      <c r="R1252" s="369" t="s">
        <v>1446</v>
      </c>
      <c r="S1252" s="369"/>
    </row>
    <row r="1253" spans="1:19" s="333" customFormat="1" ht="15.95" customHeight="1">
      <c r="A1253" s="367" t="s">
        <v>3437</v>
      </c>
      <c r="B1253" s="367" t="s">
        <v>1505</v>
      </c>
      <c r="C1253" s="368">
        <v>87</v>
      </c>
      <c r="D1253" s="368">
        <v>92</v>
      </c>
      <c r="E1253" s="368">
        <v>0</v>
      </c>
      <c r="F1253" s="368">
        <v>0</v>
      </c>
      <c r="G1253" s="367" t="s">
        <v>2076</v>
      </c>
      <c r="H1253" s="367" t="s">
        <v>3030</v>
      </c>
      <c r="I1253" s="367" t="s">
        <v>3031</v>
      </c>
      <c r="J1253" s="367" t="s">
        <v>3438</v>
      </c>
      <c r="K1253" s="369" t="s">
        <v>1442</v>
      </c>
      <c r="L1253" s="370">
        <v>42896</v>
      </c>
      <c r="M1253" s="369"/>
      <c r="N1253" s="368">
        <v>1</v>
      </c>
      <c r="O1253" s="367" t="s">
        <v>1443</v>
      </c>
      <c r="P1253" s="367" t="s">
        <v>1453</v>
      </c>
      <c r="Q1253" s="369"/>
      <c r="R1253" s="369" t="s">
        <v>1446</v>
      </c>
      <c r="S1253" s="369"/>
    </row>
    <row r="1254" spans="1:19" s="333" customFormat="1" ht="15.95" customHeight="1">
      <c r="A1254" s="367" t="s">
        <v>1528</v>
      </c>
      <c r="B1254" s="367" t="s">
        <v>1528</v>
      </c>
      <c r="C1254" s="368">
        <v>-33</v>
      </c>
      <c r="D1254" s="368">
        <v>-23</v>
      </c>
      <c r="E1254" s="368">
        <v>30</v>
      </c>
      <c r="F1254" s="368">
        <v>0</v>
      </c>
      <c r="G1254" s="367" t="s">
        <v>1529</v>
      </c>
      <c r="H1254" s="367" t="s">
        <v>1451</v>
      </c>
      <c r="I1254" s="367" t="s">
        <v>1530</v>
      </c>
      <c r="J1254" s="367" t="s">
        <v>1595</v>
      </c>
      <c r="K1254" s="369" t="s">
        <v>1442</v>
      </c>
      <c r="L1254" s="370">
        <v>42898</v>
      </c>
      <c r="M1254" s="370">
        <v>42904</v>
      </c>
      <c r="N1254" s="368">
        <v>1</v>
      </c>
      <c r="O1254" s="367" t="s">
        <v>1443</v>
      </c>
      <c r="P1254" s="367" t="s">
        <v>1444</v>
      </c>
      <c r="Q1254" s="367" t="s">
        <v>1463</v>
      </c>
      <c r="R1254" s="369" t="s">
        <v>1446</v>
      </c>
      <c r="S1254" s="367" t="s">
        <v>3439</v>
      </c>
    </row>
    <row r="1255" spans="1:19" s="333" customFormat="1" ht="15.95" customHeight="1">
      <c r="A1255" s="367" t="s">
        <v>1528</v>
      </c>
      <c r="B1255" s="367" t="s">
        <v>1528</v>
      </c>
      <c r="C1255" s="368">
        <v>-23</v>
      </c>
      <c r="D1255" s="368">
        <v>-13</v>
      </c>
      <c r="E1255" s="368">
        <v>30</v>
      </c>
      <c r="F1255" s="368">
        <v>0</v>
      </c>
      <c r="G1255" s="367" t="s">
        <v>1529</v>
      </c>
      <c r="H1255" s="367" t="s">
        <v>1451</v>
      </c>
      <c r="I1255" s="367" t="s">
        <v>1530</v>
      </c>
      <c r="J1255" s="367" t="s">
        <v>1595</v>
      </c>
      <c r="K1255" s="369" t="s">
        <v>1442</v>
      </c>
      <c r="L1255" s="370">
        <v>42905</v>
      </c>
      <c r="M1255" s="369"/>
      <c r="N1255" s="368">
        <v>1</v>
      </c>
      <c r="O1255" s="367" t="s">
        <v>1443</v>
      </c>
      <c r="P1255" s="367" t="s">
        <v>1444</v>
      </c>
      <c r="Q1255" s="367" t="s">
        <v>1463</v>
      </c>
      <c r="R1255" s="369" t="s">
        <v>1446</v>
      </c>
      <c r="S1255" s="367" t="s">
        <v>3439</v>
      </c>
    </row>
    <row r="1256" spans="1:19" s="333" customFormat="1" ht="15.95" customHeight="1">
      <c r="A1256" s="367" t="s">
        <v>236</v>
      </c>
      <c r="B1256" s="367" t="s">
        <v>236</v>
      </c>
      <c r="C1256" s="368">
        <v>42</v>
      </c>
      <c r="D1256" s="368">
        <v>66</v>
      </c>
      <c r="E1256" s="368">
        <v>0</v>
      </c>
      <c r="F1256" s="368">
        <v>0</v>
      </c>
      <c r="G1256" s="367" t="s">
        <v>1459</v>
      </c>
      <c r="H1256" s="367" t="s">
        <v>1523</v>
      </c>
      <c r="I1256" s="367" t="s">
        <v>2245</v>
      </c>
      <c r="J1256" s="367" t="s">
        <v>3440</v>
      </c>
      <c r="K1256" s="369" t="s">
        <v>1442</v>
      </c>
      <c r="L1256" s="370">
        <v>42889</v>
      </c>
      <c r="M1256" s="369"/>
      <c r="N1256" s="368">
        <v>1</v>
      </c>
      <c r="O1256" s="367" t="s">
        <v>1443</v>
      </c>
      <c r="P1256" s="367" t="s">
        <v>1444</v>
      </c>
      <c r="Q1256" s="367" t="s">
        <v>1445</v>
      </c>
      <c r="R1256" s="369" t="s">
        <v>1446</v>
      </c>
      <c r="S1256" s="367" t="s">
        <v>3286</v>
      </c>
    </row>
    <row r="1257" spans="1:19" s="333" customFormat="1" ht="15.95" customHeight="1">
      <c r="A1257" s="367" t="s">
        <v>3441</v>
      </c>
      <c r="B1257" s="367" t="s">
        <v>1101</v>
      </c>
      <c r="C1257" s="368">
        <v>-163</v>
      </c>
      <c r="D1257" s="368">
        <v>-158</v>
      </c>
      <c r="E1257" s="368">
        <v>0</v>
      </c>
      <c r="F1257" s="368">
        <v>0</v>
      </c>
      <c r="G1257" s="367" t="s">
        <v>1474</v>
      </c>
      <c r="H1257" s="367" t="s">
        <v>1610</v>
      </c>
      <c r="I1257" s="367" t="s">
        <v>3033</v>
      </c>
      <c r="J1257" s="367" t="s">
        <v>1524</v>
      </c>
      <c r="K1257" s="369" t="s">
        <v>1442</v>
      </c>
      <c r="L1257" s="370">
        <v>42896</v>
      </c>
      <c r="M1257" s="369"/>
      <c r="N1257" s="368">
        <v>1</v>
      </c>
      <c r="O1257" s="367" t="s">
        <v>1443</v>
      </c>
      <c r="P1257" s="367" t="s">
        <v>1444</v>
      </c>
      <c r="Q1257" s="367" t="s">
        <v>1445</v>
      </c>
      <c r="R1257" s="369" t="s">
        <v>1446</v>
      </c>
      <c r="S1257" s="369"/>
    </row>
    <row r="1258" spans="1:19" s="333" customFormat="1" ht="15.95" customHeight="1">
      <c r="A1258" s="367" t="s">
        <v>1642</v>
      </c>
      <c r="B1258" s="367" t="s">
        <v>1642</v>
      </c>
      <c r="C1258" s="368">
        <v>-85</v>
      </c>
      <c r="D1258" s="368">
        <v>-80</v>
      </c>
      <c r="E1258" s="368">
        <v>40</v>
      </c>
      <c r="F1258" s="368">
        <v>0</v>
      </c>
      <c r="G1258" s="367" t="s">
        <v>1560</v>
      </c>
      <c r="H1258" s="367" t="s">
        <v>1516</v>
      </c>
      <c r="I1258" s="367" t="s">
        <v>1643</v>
      </c>
      <c r="J1258" s="367" t="s">
        <v>1579</v>
      </c>
      <c r="K1258" s="369" t="s">
        <v>1442</v>
      </c>
      <c r="L1258" s="370">
        <v>42896</v>
      </c>
      <c r="M1258" s="369"/>
      <c r="N1258" s="368">
        <v>1</v>
      </c>
      <c r="O1258" s="367" t="s">
        <v>1443</v>
      </c>
      <c r="P1258" s="367" t="s">
        <v>1444</v>
      </c>
      <c r="Q1258" s="367" t="s">
        <v>1445</v>
      </c>
      <c r="R1258" s="369" t="s">
        <v>1447</v>
      </c>
      <c r="S1258" s="367" t="s">
        <v>3145</v>
      </c>
    </row>
    <row r="1259" spans="1:19" s="333" customFormat="1" ht="15.95" customHeight="1">
      <c r="A1259" s="367" t="s">
        <v>1642</v>
      </c>
      <c r="B1259" s="367" t="s">
        <v>1642</v>
      </c>
      <c r="C1259" s="368">
        <v>-45</v>
      </c>
      <c r="D1259" s="368">
        <v>-40</v>
      </c>
      <c r="E1259" s="368">
        <v>0</v>
      </c>
      <c r="F1259" s="368">
        <v>0</v>
      </c>
      <c r="G1259" s="367" t="s">
        <v>1560</v>
      </c>
      <c r="H1259" s="367" t="s">
        <v>1516</v>
      </c>
      <c r="I1259" s="367" t="s">
        <v>1643</v>
      </c>
      <c r="J1259" s="367" t="s">
        <v>1579</v>
      </c>
      <c r="K1259" s="369" t="s">
        <v>1442</v>
      </c>
      <c r="L1259" s="370">
        <v>42896</v>
      </c>
      <c r="M1259" s="369"/>
      <c r="N1259" s="368">
        <v>1</v>
      </c>
      <c r="O1259" s="367" t="s">
        <v>1443</v>
      </c>
      <c r="P1259" s="367" t="s">
        <v>1444</v>
      </c>
      <c r="Q1259" s="367" t="s">
        <v>1445</v>
      </c>
      <c r="R1259" s="369" t="s">
        <v>1446</v>
      </c>
      <c r="S1259" s="367" t="s">
        <v>3146</v>
      </c>
    </row>
    <row r="1260" spans="1:19" s="333" customFormat="1" ht="15.95" customHeight="1">
      <c r="A1260" s="367" t="s">
        <v>3442</v>
      </c>
      <c r="B1260" s="367" t="s">
        <v>1101</v>
      </c>
      <c r="C1260" s="368">
        <v>-233</v>
      </c>
      <c r="D1260" s="368">
        <v>-228</v>
      </c>
      <c r="E1260" s="368">
        <v>70</v>
      </c>
      <c r="F1260" s="368">
        <v>0</v>
      </c>
      <c r="G1260" s="367" t="s">
        <v>1474</v>
      </c>
      <c r="H1260" s="367" t="s">
        <v>1610</v>
      </c>
      <c r="I1260" s="367" t="s">
        <v>3033</v>
      </c>
      <c r="J1260" s="367" t="s">
        <v>1524</v>
      </c>
      <c r="K1260" s="369" t="s">
        <v>1442</v>
      </c>
      <c r="L1260" s="370">
        <v>42896</v>
      </c>
      <c r="M1260" s="369"/>
      <c r="N1260" s="368">
        <v>1</v>
      </c>
      <c r="O1260" s="367" t="s">
        <v>1443</v>
      </c>
      <c r="P1260" s="367" t="s">
        <v>1444</v>
      </c>
      <c r="Q1260" s="367" t="s">
        <v>1445</v>
      </c>
      <c r="R1260" s="369" t="s">
        <v>1447</v>
      </c>
      <c r="S1260" s="367" t="s">
        <v>3145</v>
      </c>
    </row>
    <row r="1261" spans="1:19" s="333" customFormat="1" ht="15.95" customHeight="1">
      <c r="A1261" s="367" t="s">
        <v>3442</v>
      </c>
      <c r="B1261" s="367" t="s">
        <v>1101</v>
      </c>
      <c r="C1261" s="368">
        <v>-163</v>
      </c>
      <c r="D1261" s="368">
        <v>-158</v>
      </c>
      <c r="E1261" s="368">
        <v>0</v>
      </c>
      <c r="F1261" s="368">
        <v>0</v>
      </c>
      <c r="G1261" s="367" t="s">
        <v>1474</v>
      </c>
      <c r="H1261" s="367" t="s">
        <v>1610</v>
      </c>
      <c r="I1261" s="367" t="s">
        <v>3033</v>
      </c>
      <c r="J1261" s="367" t="s">
        <v>1524</v>
      </c>
      <c r="K1261" s="369" t="s">
        <v>1442</v>
      </c>
      <c r="L1261" s="370">
        <v>42896</v>
      </c>
      <c r="M1261" s="369"/>
      <c r="N1261" s="368">
        <v>1</v>
      </c>
      <c r="O1261" s="367" t="s">
        <v>1443</v>
      </c>
      <c r="P1261" s="367" t="s">
        <v>1444</v>
      </c>
      <c r="Q1261" s="367" t="s">
        <v>1445</v>
      </c>
      <c r="R1261" s="369" t="s">
        <v>1446</v>
      </c>
      <c r="S1261" s="367" t="s">
        <v>3146</v>
      </c>
    </row>
    <row r="1262" spans="1:19" s="333" customFormat="1" ht="15.95" customHeight="1">
      <c r="A1262" s="367" t="s">
        <v>3443</v>
      </c>
      <c r="B1262" s="367" t="s">
        <v>1101</v>
      </c>
      <c r="C1262" s="368">
        <v>-233</v>
      </c>
      <c r="D1262" s="368">
        <v>-228</v>
      </c>
      <c r="E1262" s="368">
        <v>70</v>
      </c>
      <c r="F1262" s="368">
        <v>0</v>
      </c>
      <c r="G1262" s="367" t="s">
        <v>1474</v>
      </c>
      <c r="H1262" s="367" t="s">
        <v>1610</v>
      </c>
      <c r="I1262" s="367" t="s">
        <v>3033</v>
      </c>
      <c r="J1262" s="367" t="s">
        <v>1524</v>
      </c>
      <c r="K1262" s="369" t="s">
        <v>1442</v>
      </c>
      <c r="L1262" s="370">
        <v>42896</v>
      </c>
      <c r="M1262" s="369"/>
      <c r="N1262" s="368">
        <v>1</v>
      </c>
      <c r="O1262" s="367" t="s">
        <v>1443</v>
      </c>
      <c r="P1262" s="367" t="s">
        <v>1444</v>
      </c>
      <c r="Q1262" s="367" t="s">
        <v>1445</v>
      </c>
      <c r="R1262" s="369" t="s">
        <v>1447</v>
      </c>
      <c r="S1262" s="367" t="s">
        <v>3145</v>
      </c>
    </row>
    <row r="1263" spans="1:19" s="333" customFormat="1" ht="15.95" customHeight="1">
      <c r="A1263" s="367" t="s">
        <v>3443</v>
      </c>
      <c r="B1263" s="367" t="s">
        <v>1101</v>
      </c>
      <c r="C1263" s="368">
        <v>-163</v>
      </c>
      <c r="D1263" s="368">
        <v>-158</v>
      </c>
      <c r="E1263" s="368">
        <v>0</v>
      </c>
      <c r="F1263" s="368">
        <v>0</v>
      </c>
      <c r="G1263" s="367" t="s">
        <v>1474</v>
      </c>
      <c r="H1263" s="367" t="s">
        <v>1610</v>
      </c>
      <c r="I1263" s="367" t="s">
        <v>3033</v>
      </c>
      <c r="J1263" s="367" t="s">
        <v>1524</v>
      </c>
      <c r="K1263" s="369" t="s">
        <v>1442</v>
      </c>
      <c r="L1263" s="370">
        <v>42896</v>
      </c>
      <c r="M1263" s="369"/>
      <c r="N1263" s="368">
        <v>1</v>
      </c>
      <c r="O1263" s="367" t="s">
        <v>1443</v>
      </c>
      <c r="P1263" s="367" t="s">
        <v>1444</v>
      </c>
      <c r="Q1263" s="367" t="s">
        <v>1445</v>
      </c>
      <c r="R1263" s="369" t="s">
        <v>1446</v>
      </c>
      <c r="S1263" s="367" t="s">
        <v>3146</v>
      </c>
    </row>
    <row r="1264" spans="1:19" s="333" customFormat="1" ht="15.95" customHeight="1">
      <c r="A1264" s="367" t="s">
        <v>3444</v>
      </c>
      <c r="B1264" s="367" t="s">
        <v>1468</v>
      </c>
      <c r="C1264" s="368">
        <v>113</v>
      </c>
      <c r="D1264" s="368">
        <v>123</v>
      </c>
      <c r="E1264" s="368">
        <v>20</v>
      </c>
      <c r="F1264" s="368">
        <v>15</v>
      </c>
      <c r="G1264" s="367" t="s">
        <v>1469</v>
      </c>
      <c r="H1264" s="367" t="s">
        <v>1470</v>
      </c>
      <c r="I1264" s="367" t="s">
        <v>1471</v>
      </c>
      <c r="J1264" s="367" t="s">
        <v>1484</v>
      </c>
      <c r="K1264" s="369" t="s">
        <v>1442</v>
      </c>
      <c r="L1264" s="370">
        <v>42905</v>
      </c>
      <c r="M1264" s="369"/>
      <c r="N1264" s="368">
        <v>1</v>
      </c>
      <c r="O1264" s="367" t="s">
        <v>1443</v>
      </c>
      <c r="P1264" s="367" t="s">
        <v>1444</v>
      </c>
      <c r="Q1264" s="367" t="s">
        <v>1463</v>
      </c>
      <c r="R1264" s="369" t="s">
        <v>1446</v>
      </c>
      <c r="S1264" s="367" t="s">
        <v>3150</v>
      </c>
    </row>
    <row r="1265" spans="1:19" s="333" customFormat="1" ht="15.95" customHeight="1">
      <c r="A1265" s="367" t="s">
        <v>3444</v>
      </c>
      <c r="B1265" s="367" t="s">
        <v>1468</v>
      </c>
      <c r="C1265" s="368">
        <v>108</v>
      </c>
      <c r="D1265" s="368">
        <v>118</v>
      </c>
      <c r="E1265" s="368">
        <v>20</v>
      </c>
      <c r="F1265" s="368">
        <v>15</v>
      </c>
      <c r="G1265" s="367" t="s">
        <v>1469</v>
      </c>
      <c r="H1265" s="367" t="s">
        <v>1470</v>
      </c>
      <c r="I1265" s="367" t="s">
        <v>1471</v>
      </c>
      <c r="J1265" s="367" t="s">
        <v>1484</v>
      </c>
      <c r="K1265" s="369" t="s">
        <v>1442</v>
      </c>
      <c r="L1265" s="370">
        <v>42891</v>
      </c>
      <c r="M1265" s="370">
        <v>42904</v>
      </c>
      <c r="N1265" s="368">
        <v>1</v>
      </c>
      <c r="O1265" s="367" t="s">
        <v>1443</v>
      </c>
      <c r="P1265" s="367" t="s">
        <v>1444</v>
      </c>
      <c r="Q1265" s="367" t="s">
        <v>1463</v>
      </c>
      <c r="R1265" s="369" t="s">
        <v>1446</v>
      </c>
      <c r="S1265" s="367" t="s">
        <v>3150</v>
      </c>
    </row>
    <row r="1266" spans="1:19" s="333" customFormat="1" ht="15.95" customHeight="1">
      <c r="A1266" s="367" t="s">
        <v>3445</v>
      </c>
      <c r="B1266" s="367" t="s">
        <v>1101</v>
      </c>
      <c r="C1266" s="368">
        <v>-123</v>
      </c>
      <c r="D1266" s="368">
        <v>-118</v>
      </c>
      <c r="E1266" s="368">
        <v>0</v>
      </c>
      <c r="F1266" s="368">
        <v>0</v>
      </c>
      <c r="G1266" s="367" t="s">
        <v>1474</v>
      </c>
      <c r="H1266" s="367" t="s">
        <v>1610</v>
      </c>
      <c r="I1266" s="367" t="s">
        <v>3033</v>
      </c>
      <c r="J1266" s="369"/>
      <c r="K1266" s="369" t="s">
        <v>1442</v>
      </c>
      <c r="L1266" s="370">
        <v>42896</v>
      </c>
      <c r="M1266" s="369"/>
      <c r="N1266" s="368">
        <v>1</v>
      </c>
      <c r="O1266" s="367" t="s">
        <v>1443</v>
      </c>
      <c r="P1266" s="367" t="s">
        <v>1444</v>
      </c>
      <c r="Q1266" s="367" t="s">
        <v>1445</v>
      </c>
      <c r="R1266" s="369" t="s">
        <v>1446</v>
      </c>
      <c r="S1266" s="369"/>
    </row>
    <row r="1267" spans="1:19" s="333" customFormat="1" ht="15.95" customHeight="1">
      <c r="A1267" s="367" t="s">
        <v>3446</v>
      </c>
      <c r="B1267" s="367" t="s">
        <v>1101</v>
      </c>
      <c r="C1267" s="368">
        <v>-143</v>
      </c>
      <c r="D1267" s="368">
        <v>-138</v>
      </c>
      <c r="E1267" s="368">
        <v>0</v>
      </c>
      <c r="F1267" s="368">
        <v>0</v>
      </c>
      <c r="G1267" s="367" t="s">
        <v>1474</v>
      </c>
      <c r="H1267" s="367" t="s">
        <v>1610</v>
      </c>
      <c r="I1267" s="367" t="s">
        <v>3033</v>
      </c>
      <c r="J1267" s="367" t="s">
        <v>1524</v>
      </c>
      <c r="K1267" s="369" t="s">
        <v>1442</v>
      </c>
      <c r="L1267" s="370">
        <v>42896</v>
      </c>
      <c r="M1267" s="369"/>
      <c r="N1267" s="368">
        <v>1</v>
      </c>
      <c r="O1267" s="367" t="s">
        <v>1443</v>
      </c>
      <c r="P1267" s="367" t="s">
        <v>1444</v>
      </c>
      <c r="Q1267" s="367" t="s">
        <v>1445</v>
      </c>
      <c r="R1267" s="369" t="s">
        <v>1446</v>
      </c>
      <c r="S1267" s="369"/>
    </row>
    <row r="1268" spans="1:19" s="333" customFormat="1" ht="15.95" customHeight="1">
      <c r="A1268" s="367" t="s">
        <v>3447</v>
      </c>
      <c r="B1268" s="367" t="s">
        <v>1101</v>
      </c>
      <c r="C1268" s="368">
        <v>-143</v>
      </c>
      <c r="D1268" s="368">
        <v>-138</v>
      </c>
      <c r="E1268" s="368">
        <v>0</v>
      </c>
      <c r="F1268" s="368">
        <v>0</v>
      </c>
      <c r="G1268" s="367" t="s">
        <v>1474</v>
      </c>
      <c r="H1268" s="367" t="s">
        <v>1610</v>
      </c>
      <c r="I1268" s="367" t="s">
        <v>3033</v>
      </c>
      <c r="J1268" s="367" t="s">
        <v>1524</v>
      </c>
      <c r="K1268" s="369" t="s">
        <v>1442</v>
      </c>
      <c r="L1268" s="370">
        <v>42896</v>
      </c>
      <c r="M1268" s="369"/>
      <c r="N1268" s="368">
        <v>1</v>
      </c>
      <c r="O1268" s="367" t="s">
        <v>1443</v>
      </c>
      <c r="P1268" s="367" t="s">
        <v>1444</v>
      </c>
      <c r="Q1268" s="367" t="s">
        <v>1445</v>
      </c>
      <c r="R1268" s="369" t="s">
        <v>1446</v>
      </c>
      <c r="S1268" s="369"/>
    </row>
    <row r="1269" spans="1:19" s="333" customFormat="1" ht="15.95" customHeight="1">
      <c r="A1269" s="367" t="s">
        <v>3448</v>
      </c>
      <c r="B1269" s="367" t="s">
        <v>1106</v>
      </c>
      <c r="C1269" s="368">
        <v>75</v>
      </c>
      <c r="D1269" s="368">
        <v>80</v>
      </c>
      <c r="E1269" s="368">
        <v>0</v>
      </c>
      <c r="F1269" s="368">
        <v>0</v>
      </c>
      <c r="G1269" s="367" t="s">
        <v>3068</v>
      </c>
      <c r="H1269" s="367" t="s">
        <v>3069</v>
      </c>
      <c r="I1269" s="367" t="s">
        <v>3070</v>
      </c>
      <c r="J1269" s="367" t="s">
        <v>3021</v>
      </c>
      <c r="K1269" s="369" t="s">
        <v>1442</v>
      </c>
      <c r="L1269" s="370">
        <v>42887</v>
      </c>
      <c r="M1269" s="369"/>
      <c r="N1269" s="368">
        <v>1</v>
      </c>
      <c r="O1269" s="367" t="s">
        <v>1575</v>
      </c>
      <c r="P1269" s="367" t="s">
        <v>1444</v>
      </c>
      <c r="Q1269" s="367" t="s">
        <v>1445</v>
      </c>
      <c r="R1269" s="369" t="s">
        <v>1446</v>
      </c>
      <c r="S1269" s="367" t="s">
        <v>3233</v>
      </c>
    </row>
    <row r="1270" spans="1:19" s="333" customFormat="1" ht="15.95" customHeight="1">
      <c r="A1270" s="367" t="s">
        <v>3448</v>
      </c>
      <c r="B1270" s="367" t="s">
        <v>1509</v>
      </c>
      <c r="C1270" s="368">
        <v>-141</v>
      </c>
      <c r="D1270" s="368">
        <v>-136</v>
      </c>
      <c r="E1270" s="368">
        <v>45</v>
      </c>
      <c r="F1270" s="368">
        <v>0</v>
      </c>
      <c r="G1270" s="367" t="s">
        <v>1516</v>
      </c>
      <c r="H1270" s="367" t="s">
        <v>1499</v>
      </c>
      <c r="I1270" s="367" t="s">
        <v>3024</v>
      </c>
      <c r="J1270" s="367" t="s">
        <v>1644</v>
      </c>
      <c r="K1270" s="369" t="s">
        <v>1442</v>
      </c>
      <c r="L1270" s="370">
        <v>42896</v>
      </c>
      <c r="M1270" s="369"/>
      <c r="N1270" s="368">
        <v>1</v>
      </c>
      <c r="O1270" s="367" t="s">
        <v>1443</v>
      </c>
      <c r="P1270" s="367" t="s">
        <v>1444</v>
      </c>
      <c r="Q1270" s="367" t="s">
        <v>1445</v>
      </c>
      <c r="R1270" s="369" t="s">
        <v>1447</v>
      </c>
      <c r="S1270" s="367" t="s">
        <v>3182</v>
      </c>
    </row>
    <row r="1271" spans="1:19" s="333" customFormat="1" ht="15.95" customHeight="1">
      <c r="A1271" s="367" t="s">
        <v>3449</v>
      </c>
      <c r="B1271" s="367" t="s">
        <v>1505</v>
      </c>
      <c r="C1271" s="368">
        <v>-59</v>
      </c>
      <c r="D1271" s="368">
        <v>-54</v>
      </c>
      <c r="E1271" s="368">
        <v>0</v>
      </c>
      <c r="F1271" s="368">
        <v>0</v>
      </c>
      <c r="G1271" s="367" t="s">
        <v>2076</v>
      </c>
      <c r="H1271" s="367" t="s">
        <v>3030</v>
      </c>
      <c r="I1271" s="367" t="s">
        <v>3031</v>
      </c>
      <c r="J1271" s="367" t="s">
        <v>1524</v>
      </c>
      <c r="K1271" s="369" t="s">
        <v>1442</v>
      </c>
      <c r="L1271" s="370">
        <v>42896</v>
      </c>
      <c r="M1271" s="369"/>
      <c r="N1271" s="368">
        <v>1</v>
      </c>
      <c r="O1271" s="367" t="s">
        <v>1443</v>
      </c>
      <c r="P1271" s="367" t="s">
        <v>1444</v>
      </c>
      <c r="Q1271" s="367" t="s">
        <v>1445</v>
      </c>
      <c r="R1271" s="369" t="s">
        <v>1446</v>
      </c>
      <c r="S1271" s="369"/>
    </row>
    <row r="1272" spans="1:19" s="333" customFormat="1" ht="15.95" customHeight="1">
      <c r="A1272" s="367" t="s">
        <v>3450</v>
      </c>
      <c r="B1272" s="367" t="s">
        <v>1113</v>
      </c>
      <c r="C1272" s="368">
        <v>-93</v>
      </c>
      <c r="D1272" s="368">
        <v>-88</v>
      </c>
      <c r="E1272" s="368">
        <v>40</v>
      </c>
      <c r="F1272" s="368">
        <v>0</v>
      </c>
      <c r="G1272" s="367" t="s">
        <v>1499</v>
      </c>
      <c r="H1272" s="367" t="s">
        <v>1500</v>
      </c>
      <c r="I1272" s="367" t="s">
        <v>1689</v>
      </c>
      <c r="J1272" s="367" t="s">
        <v>1484</v>
      </c>
      <c r="K1272" s="369" t="s">
        <v>1442</v>
      </c>
      <c r="L1272" s="370">
        <v>42877</v>
      </c>
      <c r="M1272" s="369"/>
      <c r="N1272" s="368">
        <v>1</v>
      </c>
      <c r="O1272" s="367" t="s">
        <v>1443</v>
      </c>
      <c r="P1272" s="367" t="s">
        <v>1444</v>
      </c>
      <c r="Q1272" s="367" t="s">
        <v>1445</v>
      </c>
      <c r="R1272" s="369" t="s">
        <v>1447</v>
      </c>
      <c r="S1272" s="369"/>
    </row>
    <row r="1273" spans="1:19" s="333" customFormat="1" ht="15.95" customHeight="1">
      <c r="A1273" s="367" t="s">
        <v>3450</v>
      </c>
      <c r="B1273" s="367" t="s">
        <v>1113</v>
      </c>
      <c r="C1273" s="368">
        <v>-53</v>
      </c>
      <c r="D1273" s="368">
        <v>-48</v>
      </c>
      <c r="E1273" s="368">
        <v>0</v>
      </c>
      <c r="F1273" s="368">
        <v>0</v>
      </c>
      <c r="G1273" s="367" t="s">
        <v>1499</v>
      </c>
      <c r="H1273" s="367" t="s">
        <v>1500</v>
      </c>
      <c r="I1273" s="367" t="s">
        <v>1689</v>
      </c>
      <c r="J1273" s="367" t="s">
        <v>1484</v>
      </c>
      <c r="K1273" s="369" t="s">
        <v>1442</v>
      </c>
      <c r="L1273" s="370">
        <v>42877</v>
      </c>
      <c r="M1273" s="369"/>
      <c r="N1273" s="368">
        <v>1</v>
      </c>
      <c r="O1273" s="367" t="s">
        <v>1443</v>
      </c>
      <c r="P1273" s="367" t="s">
        <v>1444</v>
      </c>
      <c r="Q1273" s="367" t="s">
        <v>1445</v>
      </c>
      <c r="R1273" s="369" t="s">
        <v>1446</v>
      </c>
      <c r="S1273" s="369"/>
    </row>
    <row r="1274" spans="1:19" s="333" customFormat="1" ht="15.95" customHeight="1">
      <c r="A1274" s="367" t="s">
        <v>3450</v>
      </c>
      <c r="B1274" s="367" t="s">
        <v>2130</v>
      </c>
      <c r="C1274" s="368">
        <v>-93</v>
      </c>
      <c r="D1274" s="368">
        <v>-88</v>
      </c>
      <c r="E1274" s="368">
        <v>40</v>
      </c>
      <c r="F1274" s="368">
        <v>0</v>
      </c>
      <c r="G1274" s="367" t="s">
        <v>1499</v>
      </c>
      <c r="H1274" s="367" t="s">
        <v>1500</v>
      </c>
      <c r="I1274" s="367" t="s">
        <v>1689</v>
      </c>
      <c r="J1274" s="367" t="s">
        <v>1484</v>
      </c>
      <c r="K1274" s="369" t="s">
        <v>1442</v>
      </c>
      <c r="L1274" s="370">
        <v>42877</v>
      </c>
      <c r="M1274" s="369"/>
      <c r="N1274" s="368">
        <v>1</v>
      </c>
      <c r="O1274" s="367" t="s">
        <v>1443</v>
      </c>
      <c r="P1274" s="367" t="s">
        <v>1444</v>
      </c>
      <c r="Q1274" s="367" t="s">
        <v>1445</v>
      </c>
      <c r="R1274" s="369" t="s">
        <v>1447</v>
      </c>
      <c r="S1274" s="369"/>
    </row>
    <row r="1275" spans="1:19" s="333" customFormat="1" ht="15.95" customHeight="1">
      <c r="A1275" s="367" t="s">
        <v>3450</v>
      </c>
      <c r="B1275" s="367" t="s">
        <v>2130</v>
      </c>
      <c r="C1275" s="368">
        <v>-53</v>
      </c>
      <c r="D1275" s="368">
        <v>-48</v>
      </c>
      <c r="E1275" s="368">
        <v>0</v>
      </c>
      <c r="F1275" s="368">
        <v>0</v>
      </c>
      <c r="G1275" s="367" t="s">
        <v>1499</v>
      </c>
      <c r="H1275" s="367" t="s">
        <v>1500</v>
      </c>
      <c r="I1275" s="367" t="s">
        <v>1689</v>
      </c>
      <c r="J1275" s="367" t="s">
        <v>1484</v>
      </c>
      <c r="K1275" s="369" t="s">
        <v>1442</v>
      </c>
      <c r="L1275" s="370">
        <v>42877</v>
      </c>
      <c r="M1275" s="369"/>
      <c r="N1275" s="368">
        <v>1</v>
      </c>
      <c r="O1275" s="367" t="s">
        <v>1443</v>
      </c>
      <c r="P1275" s="367" t="s">
        <v>1444</v>
      </c>
      <c r="Q1275" s="367" t="s">
        <v>1445</v>
      </c>
      <c r="R1275" s="369" t="s">
        <v>1446</v>
      </c>
      <c r="S1275" s="369"/>
    </row>
    <row r="1276" spans="1:19" s="333" customFormat="1" ht="15.95" customHeight="1">
      <c r="A1276" s="367" t="s">
        <v>3451</v>
      </c>
      <c r="B1276" s="367" t="s">
        <v>1101</v>
      </c>
      <c r="C1276" s="368">
        <v>-113</v>
      </c>
      <c r="D1276" s="368">
        <v>-108</v>
      </c>
      <c r="E1276" s="368">
        <v>0</v>
      </c>
      <c r="F1276" s="368">
        <v>0</v>
      </c>
      <c r="G1276" s="367" t="s">
        <v>1474</v>
      </c>
      <c r="H1276" s="367" t="s">
        <v>1610</v>
      </c>
      <c r="I1276" s="367" t="s">
        <v>3033</v>
      </c>
      <c r="J1276" s="367" t="s">
        <v>1524</v>
      </c>
      <c r="K1276" s="369" t="s">
        <v>1442</v>
      </c>
      <c r="L1276" s="370">
        <v>42896</v>
      </c>
      <c r="M1276" s="369"/>
      <c r="N1276" s="368">
        <v>1</v>
      </c>
      <c r="O1276" s="367" t="s">
        <v>1443</v>
      </c>
      <c r="P1276" s="367" t="s">
        <v>1444</v>
      </c>
      <c r="Q1276" s="367" t="s">
        <v>1445</v>
      </c>
      <c r="R1276" s="369" t="s">
        <v>1446</v>
      </c>
      <c r="S1276" s="369"/>
    </row>
    <row r="1277" spans="1:19" s="333" customFormat="1" ht="15.95" customHeight="1">
      <c r="A1277" s="367" t="s">
        <v>3452</v>
      </c>
      <c r="B1277" s="367" t="s">
        <v>1111</v>
      </c>
      <c r="C1277" s="368">
        <v>88</v>
      </c>
      <c r="D1277" s="368">
        <v>98</v>
      </c>
      <c r="E1277" s="368">
        <v>15</v>
      </c>
      <c r="F1277" s="368">
        <v>10</v>
      </c>
      <c r="G1277" s="367" t="s">
        <v>1522</v>
      </c>
      <c r="H1277" s="367" t="s">
        <v>1610</v>
      </c>
      <c r="I1277" s="367" t="s">
        <v>1716</v>
      </c>
      <c r="J1277" s="367" t="s">
        <v>1472</v>
      </c>
      <c r="K1277" s="369" t="s">
        <v>1442</v>
      </c>
      <c r="L1277" s="370">
        <v>42905</v>
      </c>
      <c r="M1277" s="369"/>
      <c r="N1277" s="368">
        <v>1</v>
      </c>
      <c r="O1277" s="367" t="s">
        <v>1443</v>
      </c>
      <c r="P1277" s="367" t="s">
        <v>1444</v>
      </c>
      <c r="Q1277" s="367" t="s">
        <v>1463</v>
      </c>
      <c r="R1277" s="369" t="s">
        <v>1446</v>
      </c>
      <c r="S1277" s="367" t="s">
        <v>3149</v>
      </c>
    </row>
    <row r="1278" spans="1:19" s="333" customFormat="1" ht="15.95" customHeight="1">
      <c r="A1278" s="367" t="s">
        <v>3452</v>
      </c>
      <c r="B1278" s="367" t="s">
        <v>1111</v>
      </c>
      <c r="C1278" s="368">
        <v>93</v>
      </c>
      <c r="D1278" s="368">
        <v>103</v>
      </c>
      <c r="E1278" s="368">
        <v>15</v>
      </c>
      <c r="F1278" s="368">
        <v>10</v>
      </c>
      <c r="G1278" s="367" t="s">
        <v>1522</v>
      </c>
      <c r="H1278" s="367" t="s">
        <v>1610</v>
      </c>
      <c r="I1278" s="367" t="s">
        <v>1716</v>
      </c>
      <c r="J1278" s="367" t="s">
        <v>1472</v>
      </c>
      <c r="K1278" s="369" t="s">
        <v>1442</v>
      </c>
      <c r="L1278" s="370">
        <v>42896</v>
      </c>
      <c r="M1278" s="370">
        <v>42904</v>
      </c>
      <c r="N1278" s="368">
        <v>1</v>
      </c>
      <c r="O1278" s="367" t="s">
        <v>1443</v>
      </c>
      <c r="P1278" s="367" t="s">
        <v>1444</v>
      </c>
      <c r="Q1278" s="367" t="s">
        <v>1463</v>
      </c>
      <c r="R1278" s="369" t="s">
        <v>1446</v>
      </c>
      <c r="S1278" s="367" t="s">
        <v>3149</v>
      </c>
    </row>
    <row r="1279" spans="1:19" s="333" customFormat="1" ht="15.95" customHeight="1">
      <c r="A1279" s="367" t="s">
        <v>3453</v>
      </c>
      <c r="B1279" s="367" t="s">
        <v>1491</v>
      </c>
      <c r="C1279" s="368">
        <v>155</v>
      </c>
      <c r="D1279" s="368">
        <v>160</v>
      </c>
      <c r="E1279" s="368">
        <v>0</v>
      </c>
      <c r="F1279" s="368">
        <v>0</v>
      </c>
      <c r="G1279" s="367" t="s">
        <v>1492</v>
      </c>
      <c r="H1279" s="367" t="s">
        <v>1493</v>
      </c>
      <c r="I1279" s="367" t="s">
        <v>1494</v>
      </c>
      <c r="J1279" s="367" t="s">
        <v>1475</v>
      </c>
      <c r="K1279" s="369" t="s">
        <v>1442</v>
      </c>
      <c r="L1279" s="370">
        <v>41991</v>
      </c>
      <c r="M1279" s="369"/>
      <c r="N1279" s="368">
        <v>2</v>
      </c>
      <c r="O1279" s="367" t="s">
        <v>1443</v>
      </c>
      <c r="P1279" s="367" t="s">
        <v>1453</v>
      </c>
      <c r="Q1279" s="369"/>
      <c r="R1279" s="369" t="s">
        <v>1446</v>
      </c>
      <c r="S1279" s="367" t="s">
        <v>3454</v>
      </c>
    </row>
    <row r="1280" spans="1:19" s="333" customFormat="1" ht="15.95" customHeight="1">
      <c r="A1280" s="367" t="s">
        <v>3453</v>
      </c>
      <c r="B1280" s="367" t="s">
        <v>3453</v>
      </c>
      <c r="C1280" s="368">
        <v>65</v>
      </c>
      <c r="D1280" s="368">
        <v>70</v>
      </c>
      <c r="E1280" s="368">
        <v>0</v>
      </c>
      <c r="F1280" s="368">
        <v>0</v>
      </c>
      <c r="G1280" s="367" t="s">
        <v>1516</v>
      </c>
      <c r="H1280" s="367" t="s">
        <v>1499</v>
      </c>
      <c r="I1280" s="367" t="s">
        <v>3455</v>
      </c>
      <c r="J1280" s="367" t="s">
        <v>1499</v>
      </c>
      <c r="K1280" s="369" t="s">
        <v>1442</v>
      </c>
      <c r="L1280" s="370">
        <v>42798</v>
      </c>
      <c r="M1280" s="369"/>
      <c r="N1280" s="368">
        <v>1</v>
      </c>
      <c r="O1280" s="367" t="s">
        <v>1443</v>
      </c>
      <c r="P1280" s="367" t="s">
        <v>1453</v>
      </c>
      <c r="Q1280" s="369"/>
      <c r="R1280" s="369" t="s">
        <v>1446</v>
      </c>
      <c r="S1280" s="367" t="s">
        <v>3456</v>
      </c>
    </row>
    <row r="1281" spans="1:19" s="333" customFormat="1" ht="15.95" customHeight="1">
      <c r="A1281" s="367" t="s">
        <v>3457</v>
      </c>
      <c r="B1281" s="367" t="s">
        <v>1104</v>
      </c>
      <c r="C1281" s="368">
        <v>59</v>
      </c>
      <c r="D1281" s="368">
        <v>64</v>
      </c>
      <c r="E1281" s="368">
        <v>0</v>
      </c>
      <c r="F1281" s="368">
        <v>0</v>
      </c>
      <c r="G1281" s="367" t="s">
        <v>1499</v>
      </c>
      <c r="H1281" s="367" t="s">
        <v>1500</v>
      </c>
      <c r="I1281" s="367" t="s">
        <v>1830</v>
      </c>
      <c r="J1281" s="367" t="s">
        <v>1532</v>
      </c>
      <c r="K1281" s="369" t="s">
        <v>1442</v>
      </c>
      <c r="L1281" s="370">
        <v>42896</v>
      </c>
      <c r="M1281" s="369"/>
      <c r="N1281" s="368">
        <v>2</v>
      </c>
      <c r="O1281" s="367" t="s">
        <v>1443</v>
      </c>
      <c r="P1281" s="367" t="s">
        <v>1444</v>
      </c>
      <c r="Q1281" s="367" t="s">
        <v>1445</v>
      </c>
      <c r="R1281" s="369" t="s">
        <v>1446</v>
      </c>
      <c r="S1281" s="367" t="s">
        <v>3239</v>
      </c>
    </row>
    <row r="1282" spans="1:19" s="333" customFormat="1" ht="15.95" customHeight="1">
      <c r="A1282" s="367" t="s">
        <v>3457</v>
      </c>
      <c r="B1282" s="367" t="s">
        <v>1104</v>
      </c>
      <c r="C1282" s="368">
        <v>-26</v>
      </c>
      <c r="D1282" s="368">
        <v>-21</v>
      </c>
      <c r="E1282" s="368">
        <v>85</v>
      </c>
      <c r="F1282" s="368">
        <v>0</v>
      </c>
      <c r="G1282" s="367" t="s">
        <v>1499</v>
      </c>
      <c r="H1282" s="367" t="s">
        <v>1500</v>
      </c>
      <c r="I1282" s="367" t="s">
        <v>1830</v>
      </c>
      <c r="J1282" s="367" t="s">
        <v>1532</v>
      </c>
      <c r="K1282" s="369" t="s">
        <v>1442</v>
      </c>
      <c r="L1282" s="370">
        <v>42896</v>
      </c>
      <c r="M1282" s="369"/>
      <c r="N1282" s="368">
        <v>2</v>
      </c>
      <c r="O1282" s="367" t="s">
        <v>1443</v>
      </c>
      <c r="P1282" s="367" t="s">
        <v>1444</v>
      </c>
      <c r="Q1282" s="367" t="s">
        <v>1445</v>
      </c>
      <c r="R1282" s="369" t="s">
        <v>1447</v>
      </c>
      <c r="S1282" s="367" t="s">
        <v>3239</v>
      </c>
    </row>
    <row r="1283" spans="1:19" s="333" customFormat="1" ht="15.95" customHeight="1">
      <c r="A1283" s="367" t="s">
        <v>3457</v>
      </c>
      <c r="B1283" s="367" t="s">
        <v>1104</v>
      </c>
      <c r="C1283" s="368">
        <v>59</v>
      </c>
      <c r="D1283" s="368">
        <v>64</v>
      </c>
      <c r="E1283" s="368">
        <v>0</v>
      </c>
      <c r="F1283" s="368">
        <v>0</v>
      </c>
      <c r="G1283" s="367" t="s">
        <v>1439</v>
      </c>
      <c r="H1283" s="367" t="s">
        <v>1440</v>
      </c>
      <c r="I1283" s="367" t="s">
        <v>1830</v>
      </c>
      <c r="J1283" s="367" t="s">
        <v>1532</v>
      </c>
      <c r="K1283" s="369" t="s">
        <v>1442</v>
      </c>
      <c r="L1283" s="370">
        <v>42905</v>
      </c>
      <c r="M1283" s="369"/>
      <c r="N1283" s="368">
        <v>2</v>
      </c>
      <c r="O1283" s="367" t="s">
        <v>1443</v>
      </c>
      <c r="P1283" s="367" t="s">
        <v>1444</v>
      </c>
      <c r="Q1283" s="367" t="s">
        <v>1445</v>
      </c>
      <c r="R1283" s="369" t="s">
        <v>1446</v>
      </c>
      <c r="S1283" s="367" t="s">
        <v>3239</v>
      </c>
    </row>
    <row r="1284" spans="1:19" s="333" customFormat="1" ht="15.95" customHeight="1">
      <c r="A1284" s="367" t="s">
        <v>3457</v>
      </c>
      <c r="B1284" s="367" t="s">
        <v>1104</v>
      </c>
      <c r="C1284" s="368">
        <v>-26</v>
      </c>
      <c r="D1284" s="368">
        <v>-21</v>
      </c>
      <c r="E1284" s="368">
        <v>85</v>
      </c>
      <c r="F1284" s="368">
        <v>0</v>
      </c>
      <c r="G1284" s="367" t="s">
        <v>1439</v>
      </c>
      <c r="H1284" s="367" t="s">
        <v>1440</v>
      </c>
      <c r="I1284" s="367" t="s">
        <v>1830</v>
      </c>
      <c r="J1284" s="367" t="s">
        <v>1532</v>
      </c>
      <c r="K1284" s="369" t="s">
        <v>1442</v>
      </c>
      <c r="L1284" s="370">
        <v>42905</v>
      </c>
      <c r="M1284" s="369"/>
      <c r="N1284" s="368">
        <v>2</v>
      </c>
      <c r="O1284" s="367" t="s">
        <v>1443</v>
      </c>
      <c r="P1284" s="367" t="s">
        <v>1444</v>
      </c>
      <c r="Q1284" s="367" t="s">
        <v>1445</v>
      </c>
      <c r="R1284" s="369" t="s">
        <v>1447</v>
      </c>
      <c r="S1284" s="367" t="s">
        <v>3239</v>
      </c>
    </row>
    <row r="1285" spans="1:19" s="333" customFormat="1" ht="15.95" customHeight="1">
      <c r="A1285" s="367" t="s">
        <v>3458</v>
      </c>
      <c r="B1285" s="367" t="s">
        <v>1603</v>
      </c>
      <c r="C1285" s="368">
        <v>-148</v>
      </c>
      <c r="D1285" s="368">
        <v>-143</v>
      </c>
      <c r="E1285" s="368">
        <v>70</v>
      </c>
      <c r="F1285" s="368">
        <v>0</v>
      </c>
      <c r="G1285" s="367" t="s">
        <v>1469</v>
      </c>
      <c r="H1285" s="367" t="s">
        <v>1470</v>
      </c>
      <c r="I1285" s="367" t="s">
        <v>3429</v>
      </c>
      <c r="J1285" s="367" t="s">
        <v>1781</v>
      </c>
      <c r="K1285" s="369" t="s">
        <v>1442</v>
      </c>
      <c r="L1285" s="370">
        <v>42877</v>
      </c>
      <c r="M1285" s="369"/>
      <c r="N1285" s="368">
        <v>1</v>
      </c>
      <c r="O1285" s="367" t="s">
        <v>1443</v>
      </c>
      <c r="P1285" s="367" t="s">
        <v>1444</v>
      </c>
      <c r="Q1285" s="367" t="s">
        <v>1445</v>
      </c>
      <c r="R1285" s="369" t="s">
        <v>1447</v>
      </c>
      <c r="S1285" s="367" t="s">
        <v>3145</v>
      </c>
    </row>
    <row r="1286" spans="1:19" s="333" customFormat="1" ht="15.95" customHeight="1">
      <c r="A1286" s="367" t="s">
        <v>3458</v>
      </c>
      <c r="B1286" s="367" t="s">
        <v>1606</v>
      </c>
      <c r="C1286" s="368">
        <v>-148</v>
      </c>
      <c r="D1286" s="368">
        <v>-143</v>
      </c>
      <c r="E1286" s="368">
        <v>70</v>
      </c>
      <c r="F1286" s="368">
        <v>0</v>
      </c>
      <c r="G1286" s="367" t="s">
        <v>1499</v>
      </c>
      <c r="H1286" s="367" t="s">
        <v>1500</v>
      </c>
      <c r="I1286" s="367" t="s">
        <v>3071</v>
      </c>
      <c r="J1286" s="367" t="s">
        <v>1781</v>
      </c>
      <c r="K1286" s="369" t="s">
        <v>1442</v>
      </c>
      <c r="L1286" s="370">
        <v>42877</v>
      </c>
      <c r="M1286" s="369"/>
      <c r="N1286" s="368">
        <v>1</v>
      </c>
      <c r="O1286" s="367" t="s">
        <v>1443</v>
      </c>
      <c r="P1286" s="367" t="s">
        <v>1444</v>
      </c>
      <c r="Q1286" s="367" t="s">
        <v>1445</v>
      </c>
      <c r="R1286" s="369" t="s">
        <v>1447</v>
      </c>
      <c r="S1286" s="367" t="s">
        <v>3145</v>
      </c>
    </row>
    <row r="1287" spans="1:19" s="333" customFormat="1" ht="15.95" customHeight="1">
      <c r="A1287" s="367" t="s">
        <v>3459</v>
      </c>
      <c r="B1287" s="367" t="s">
        <v>1648</v>
      </c>
      <c r="C1287" s="368">
        <v>-119</v>
      </c>
      <c r="D1287" s="368">
        <v>-114</v>
      </c>
      <c r="E1287" s="368">
        <v>0</v>
      </c>
      <c r="F1287" s="368">
        <v>0</v>
      </c>
      <c r="G1287" s="367" t="s">
        <v>1499</v>
      </c>
      <c r="H1287" s="367" t="s">
        <v>1500</v>
      </c>
      <c r="I1287" s="367" t="s">
        <v>1689</v>
      </c>
      <c r="J1287" s="367" t="s">
        <v>1592</v>
      </c>
      <c r="K1287" s="369" t="s">
        <v>1442</v>
      </c>
      <c r="L1287" s="370">
        <v>42877</v>
      </c>
      <c r="M1287" s="369"/>
      <c r="N1287" s="368">
        <v>1</v>
      </c>
      <c r="O1287" s="367" t="s">
        <v>1443</v>
      </c>
      <c r="P1287" s="367" t="s">
        <v>1444</v>
      </c>
      <c r="Q1287" s="367" t="s">
        <v>1445</v>
      </c>
      <c r="R1287" s="369" t="s">
        <v>1446</v>
      </c>
      <c r="S1287" s="367" t="s">
        <v>3146</v>
      </c>
    </row>
    <row r="1288" spans="1:19" s="333" customFormat="1" ht="15.95" customHeight="1">
      <c r="A1288" s="367" t="s">
        <v>3459</v>
      </c>
      <c r="B1288" s="367" t="s">
        <v>1648</v>
      </c>
      <c r="C1288" s="368">
        <v>-159</v>
      </c>
      <c r="D1288" s="368">
        <v>-154</v>
      </c>
      <c r="E1288" s="368">
        <v>40</v>
      </c>
      <c r="F1288" s="368">
        <v>0</v>
      </c>
      <c r="G1288" s="367" t="s">
        <v>1499</v>
      </c>
      <c r="H1288" s="367" t="s">
        <v>1500</v>
      </c>
      <c r="I1288" s="367" t="s">
        <v>1689</v>
      </c>
      <c r="J1288" s="367" t="s">
        <v>1592</v>
      </c>
      <c r="K1288" s="369" t="s">
        <v>1442</v>
      </c>
      <c r="L1288" s="370">
        <v>42877</v>
      </c>
      <c r="M1288" s="369"/>
      <c r="N1288" s="368">
        <v>1</v>
      </c>
      <c r="O1288" s="367" t="s">
        <v>1443</v>
      </c>
      <c r="P1288" s="367" t="s">
        <v>1444</v>
      </c>
      <c r="Q1288" s="367" t="s">
        <v>1445</v>
      </c>
      <c r="R1288" s="369" t="s">
        <v>1447</v>
      </c>
      <c r="S1288" s="367" t="s">
        <v>3145</v>
      </c>
    </row>
    <row r="1289" spans="1:19" s="333" customFormat="1" ht="15.95" customHeight="1">
      <c r="A1289" s="367" t="s">
        <v>3460</v>
      </c>
      <c r="B1289" s="367" t="s">
        <v>1486</v>
      </c>
      <c r="C1289" s="368">
        <v>59</v>
      </c>
      <c r="D1289" s="368">
        <v>64</v>
      </c>
      <c r="E1289" s="368">
        <v>0</v>
      </c>
      <c r="F1289" s="368">
        <v>0</v>
      </c>
      <c r="G1289" s="367" t="s">
        <v>1487</v>
      </c>
      <c r="H1289" s="367" t="s">
        <v>1488</v>
      </c>
      <c r="I1289" s="367" t="s">
        <v>1489</v>
      </c>
      <c r="J1289" s="367" t="s">
        <v>1457</v>
      </c>
      <c r="K1289" s="369" t="s">
        <v>1442</v>
      </c>
      <c r="L1289" s="370">
        <v>41965</v>
      </c>
      <c r="M1289" s="369"/>
      <c r="N1289" s="368">
        <v>1</v>
      </c>
      <c r="O1289" s="367" t="s">
        <v>1443</v>
      </c>
      <c r="P1289" s="367" t="s">
        <v>1444</v>
      </c>
      <c r="Q1289" s="367" t="s">
        <v>1445</v>
      </c>
      <c r="R1289" s="369" t="s">
        <v>1446</v>
      </c>
      <c r="S1289" s="369"/>
    </row>
    <row r="1290" spans="1:19" s="333" customFormat="1" ht="15.95" customHeight="1">
      <c r="A1290" s="367" t="s">
        <v>3461</v>
      </c>
      <c r="B1290" s="367" t="s">
        <v>1106</v>
      </c>
      <c r="C1290" s="368">
        <v>39</v>
      </c>
      <c r="D1290" s="368">
        <v>44</v>
      </c>
      <c r="E1290" s="368">
        <v>90</v>
      </c>
      <c r="F1290" s="368">
        <v>0</v>
      </c>
      <c r="G1290" s="367" t="s">
        <v>3068</v>
      </c>
      <c r="H1290" s="367" t="s">
        <v>3069</v>
      </c>
      <c r="I1290" s="367" t="s">
        <v>3070</v>
      </c>
      <c r="J1290" s="367" t="s">
        <v>1595</v>
      </c>
      <c r="K1290" s="369" t="s">
        <v>1442</v>
      </c>
      <c r="L1290" s="370">
        <v>42877</v>
      </c>
      <c r="M1290" s="369"/>
      <c r="N1290" s="368">
        <v>1</v>
      </c>
      <c r="O1290" s="367" t="s">
        <v>1443</v>
      </c>
      <c r="P1290" s="367" t="s">
        <v>1444</v>
      </c>
      <c r="Q1290" s="367" t="s">
        <v>1445</v>
      </c>
      <c r="R1290" s="369" t="s">
        <v>1446</v>
      </c>
      <c r="S1290" s="367" t="s">
        <v>3184</v>
      </c>
    </row>
    <row r="1291" spans="1:19" s="333" customFormat="1" ht="15.95" customHeight="1">
      <c r="A1291" s="367" t="s">
        <v>3462</v>
      </c>
      <c r="B1291" s="367" t="s">
        <v>1603</v>
      </c>
      <c r="C1291" s="368">
        <v>-148</v>
      </c>
      <c r="D1291" s="368">
        <v>-143</v>
      </c>
      <c r="E1291" s="368">
        <v>70</v>
      </c>
      <c r="F1291" s="368">
        <v>0</v>
      </c>
      <c r="G1291" s="367" t="s">
        <v>1469</v>
      </c>
      <c r="H1291" s="367" t="s">
        <v>1470</v>
      </c>
      <c r="I1291" s="367" t="s">
        <v>3429</v>
      </c>
      <c r="J1291" s="367" t="s">
        <v>1781</v>
      </c>
      <c r="K1291" s="369" t="s">
        <v>1442</v>
      </c>
      <c r="L1291" s="370">
        <v>42877</v>
      </c>
      <c r="M1291" s="369"/>
      <c r="N1291" s="368">
        <v>1</v>
      </c>
      <c r="O1291" s="367" t="s">
        <v>1443</v>
      </c>
      <c r="P1291" s="367" t="s">
        <v>1444</v>
      </c>
      <c r="Q1291" s="367" t="s">
        <v>1445</v>
      </c>
      <c r="R1291" s="369" t="s">
        <v>1447</v>
      </c>
      <c r="S1291" s="367" t="s">
        <v>3145</v>
      </c>
    </row>
    <row r="1292" spans="1:19" s="333" customFormat="1" ht="15.95" customHeight="1">
      <c r="A1292" s="367" t="s">
        <v>3462</v>
      </c>
      <c r="B1292" s="367" t="s">
        <v>1606</v>
      </c>
      <c r="C1292" s="368">
        <v>-148</v>
      </c>
      <c r="D1292" s="368">
        <v>-143</v>
      </c>
      <c r="E1292" s="368">
        <v>70</v>
      </c>
      <c r="F1292" s="368">
        <v>0</v>
      </c>
      <c r="G1292" s="367" t="s">
        <v>1499</v>
      </c>
      <c r="H1292" s="367" t="s">
        <v>1500</v>
      </c>
      <c r="I1292" s="367" t="s">
        <v>3071</v>
      </c>
      <c r="J1292" s="367" t="s">
        <v>1781</v>
      </c>
      <c r="K1292" s="369" t="s">
        <v>1442</v>
      </c>
      <c r="L1292" s="370">
        <v>42877</v>
      </c>
      <c r="M1292" s="369"/>
      <c r="N1292" s="368">
        <v>1</v>
      </c>
      <c r="O1292" s="367" t="s">
        <v>1443</v>
      </c>
      <c r="P1292" s="367" t="s">
        <v>1444</v>
      </c>
      <c r="Q1292" s="367" t="s">
        <v>1445</v>
      </c>
      <c r="R1292" s="369" t="s">
        <v>1447</v>
      </c>
      <c r="S1292" s="367" t="s">
        <v>3145</v>
      </c>
    </row>
    <row r="1293" spans="1:19" s="333" customFormat="1" ht="15.95" customHeight="1">
      <c r="A1293" s="367" t="s">
        <v>3463</v>
      </c>
      <c r="B1293" s="367" t="s">
        <v>1100</v>
      </c>
      <c r="C1293" s="368">
        <v>127</v>
      </c>
      <c r="D1293" s="368">
        <v>137</v>
      </c>
      <c r="E1293" s="368">
        <v>40</v>
      </c>
      <c r="F1293" s="368">
        <v>0</v>
      </c>
      <c r="G1293" s="367" t="s">
        <v>1487</v>
      </c>
      <c r="H1293" s="367" t="s">
        <v>1450</v>
      </c>
      <c r="I1293" s="367" t="s">
        <v>3066</v>
      </c>
      <c r="J1293" s="367" t="s">
        <v>1462</v>
      </c>
      <c r="K1293" s="369" t="s">
        <v>1442</v>
      </c>
      <c r="L1293" s="370">
        <v>42891</v>
      </c>
      <c r="M1293" s="369"/>
      <c r="N1293" s="368">
        <v>1</v>
      </c>
      <c r="O1293" s="367" t="s">
        <v>1443</v>
      </c>
      <c r="P1293" s="367" t="s">
        <v>1444</v>
      </c>
      <c r="Q1293" s="367" t="s">
        <v>1463</v>
      </c>
      <c r="R1293" s="369" t="s">
        <v>1446</v>
      </c>
      <c r="S1293" s="367" t="s">
        <v>3149</v>
      </c>
    </row>
    <row r="1294" spans="1:19" s="333" customFormat="1" ht="15.95" customHeight="1">
      <c r="A1294" s="367" t="s">
        <v>3464</v>
      </c>
      <c r="B1294" s="367" t="s">
        <v>1648</v>
      </c>
      <c r="C1294" s="368">
        <v>-154</v>
      </c>
      <c r="D1294" s="368">
        <v>-149</v>
      </c>
      <c r="E1294" s="368">
        <v>40</v>
      </c>
      <c r="F1294" s="368">
        <v>0</v>
      </c>
      <c r="G1294" s="367" t="s">
        <v>1499</v>
      </c>
      <c r="H1294" s="367" t="s">
        <v>1500</v>
      </c>
      <c r="I1294" s="367" t="s">
        <v>1689</v>
      </c>
      <c r="J1294" s="367" t="s">
        <v>1592</v>
      </c>
      <c r="K1294" s="369" t="s">
        <v>1442</v>
      </c>
      <c r="L1294" s="370">
        <v>42877</v>
      </c>
      <c r="M1294" s="369"/>
      <c r="N1294" s="368">
        <v>1</v>
      </c>
      <c r="O1294" s="367" t="s">
        <v>1443</v>
      </c>
      <c r="P1294" s="367" t="s">
        <v>1444</v>
      </c>
      <c r="Q1294" s="367" t="s">
        <v>1445</v>
      </c>
      <c r="R1294" s="369" t="s">
        <v>1447</v>
      </c>
      <c r="S1294" s="369"/>
    </row>
    <row r="1295" spans="1:19" s="333" customFormat="1" ht="15.95" customHeight="1">
      <c r="A1295" s="367" t="s">
        <v>3464</v>
      </c>
      <c r="B1295" s="367" t="s">
        <v>1648</v>
      </c>
      <c r="C1295" s="368">
        <v>-114</v>
      </c>
      <c r="D1295" s="368">
        <v>-109</v>
      </c>
      <c r="E1295" s="368">
        <v>0</v>
      </c>
      <c r="F1295" s="368">
        <v>0</v>
      </c>
      <c r="G1295" s="367" t="s">
        <v>1499</v>
      </c>
      <c r="H1295" s="367" t="s">
        <v>1500</v>
      </c>
      <c r="I1295" s="367" t="s">
        <v>1689</v>
      </c>
      <c r="J1295" s="367" t="s">
        <v>1592</v>
      </c>
      <c r="K1295" s="369" t="s">
        <v>1442</v>
      </c>
      <c r="L1295" s="370">
        <v>42877</v>
      </c>
      <c r="M1295" s="369"/>
      <c r="N1295" s="368">
        <v>1</v>
      </c>
      <c r="O1295" s="367" t="s">
        <v>1443</v>
      </c>
      <c r="P1295" s="367" t="s">
        <v>1444</v>
      </c>
      <c r="Q1295" s="367" t="s">
        <v>1445</v>
      </c>
      <c r="R1295" s="369" t="s">
        <v>1446</v>
      </c>
      <c r="S1295" s="369"/>
    </row>
    <row r="1296" spans="1:19" s="333" customFormat="1" ht="15.95" customHeight="1">
      <c r="A1296" s="367" t="s">
        <v>3465</v>
      </c>
      <c r="B1296" s="367" t="s">
        <v>1106</v>
      </c>
      <c r="C1296" s="368">
        <v>-56</v>
      </c>
      <c r="D1296" s="368">
        <v>-51</v>
      </c>
      <c r="E1296" s="368">
        <v>90</v>
      </c>
      <c r="F1296" s="368">
        <v>0</v>
      </c>
      <c r="G1296" s="367" t="s">
        <v>3068</v>
      </c>
      <c r="H1296" s="367" t="s">
        <v>3069</v>
      </c>
      <c r="I1296" s="367" t="s">
        <v>3070</v>
      </c>
      <c r="J1296" s="367" t="s">
        <v>1535</v>
      </c>
      <c r="K1296" s="369" t="s">
        <v>1442</v>
      </c>
      <c r="L1296" s="370">
        <v>42877</v>
      </c>
      <c r="M1296" s="369"/>
      <c r="N1296" s="368">
        <v>1</v>
      </c>
      <c r="O1296" s="367" t="s">
        <v>1443</v>
      </c>
      <c r="P1296" s="367" t="s">
        <v>1444</v>
      </c>
      <c r="Q1296" s="367" t="s">
        <v>1445</v>
      </c>
      <c r="R1296" s="369" t="s">
        <v>1446</v>
      </c>
      <c r="S1296" s="367" t="s">
        <v>3184</v>
      </c>
    </row>
    <row r="1297" spans="1:19" s="333" customFormat="1" ht="15.95" customHeight="1">
      <c r="A1297" s="367" t="s">
        <v>3466</v>
      </c>
      <c r="B1297" s="367" t="s">
        <v>959</v>
      </c>
      <c r="C1297" s="368">
        <v>43</v>
      </c>
      <c r="D1297" s="368">
        <v>48</v>
      </c>
      <c r="E1297" s="368">
        <v>0</v>
      </c>
      <c r="F1297" s="368">
        <v>0</v>
      </c>
      <c r="G1297" s="367" t="s">
        <v>1594</v>
      </c>
      <c r="H1297" s="367" t="s">
        <v>3026</v>
      </c>
      <c r="I1297" s="367" t="s">
        <v>3027</v>
      </c>
      <c r="J1297" s="367" t="s">
        <v>1475</v>
      </c>
      <c r="K1297" s="369" t="s">
        <v>1442</v>
      </c>
      <c r="L1297" s="370">
        <v>42847</v>
      </c>
      <c r="M1297" s="369"/>
      <c r="N1297" s="368">
        <v>1</v>
      </c>
      <c r="O1297" s="367" t="s">
        <v>1443</v>
      </c>
      <c r="P1297" s="367" t="s">
        <v>1453</v>
      </c>
      <c r="Q1297" s="369"/>
      <c r="R1297" s="369" t="s">
        <v>1446</v>
      </c>
      <c r="S1297" s="367" t="s">
        <v>3467</v>
      </c>
    </row>
    <row r="1298" spans="1:19" s="333" customFormat="1" ht="15.95" customHeight="1">
      <c r="A1298" s="367" t="s">
        <v>3466</v>
      </c>
      <c r="B1298" s="367" t="s">
        <v>3466</v>
      </c>
      <c r="C1298" s="368">
        <v>30</v>
      </c>
      <c r="D1298" s="368">
        <v>35</v>
      </c>
      <c r="E1298" s="368">
        <v>0</v>
      </c>
      <c r="F1298" s="368">
        <v>0</v>
      </c>
      <c r="G1298" s="367" t="s">
        <v>1560</v>
      </c>
      <c r="H1298" s="367" t="s">
        <v>1516</v>
      </c>
      <c r="I1298" s="367" t="s">
        <v>1691</v>
      </c>
      <c r="J1298" s="367" t="s">
        <v>1808</v>
      </c>
      <c r="K1298" s="369" t="s">
        <v>1442</v>
      </c>
      <c r="L1298" s="370">
        <v>42805</v>
      </c>
      <c r="M1298" s="369"/>
      <c r="N1298" s="368">
        <v>0</v>
      </c>
      <c r="O1298" s="367" t="s">
        <v>1443</v>
      </c>
      <c r="P1298" s="367" t="s">
        <v>1453</v>
      </c>
      <c r="Q1298" s="369"/>
      <c r="R1298" s="369" t="s">
        <v>1446</v>
      </c>
      <c r="S1298" s="367" t="s">
        <v>3468</v>
      </c>
    </row>
    <row r="1299" spans="1:19" s="333" customFormat="1" ht="15.95" customHeight="1">
      <c r="A1299" s="367" t="s">
        <v>3469</v>
      </c>
      <c r="B1299" s="367" t="s">
        <v>1555</v>
      </c>
      <c r="C1299" s="368">
        <v>176</v>
      </c>
      <c r="D1299" s="368">
        <v>181</v>
      </c>
      <c r="E1299" s="368">
        <v>0</v>
      </c>
      <c r="F1299" s="368">
        <v>0</v>
      </c>
      <c r="G1299" s="367" t="s">
        <v>1440</v>
      </c>
      <c r="H1299" s="367" t="s">
        <v>1510</v>
      </c>
      <c r="I1299" s="367" t="s">
        <v>3002</v>
      </c>
      <c r="J1299" s="367" t="s">
        <v>1524</v>
      </c>
      <c r="K1299" s="369" t="s">
        <v>1442</v>
      </c>
      <c r="L1299" s="370">
        <v>42896</v>
      </c>
      <c r="M1299" s="369"/>
      <c r="N1299" s="368">
        <v>1</v>
      </c>
      <c r="O1299" s="367" t="s">
        <v>1443</v>
      </c>
      <c r="P1299" s="367" t="s">
        <v>1453</v>
      </c>
      <c r="Q1299" s="369"/>
      <c r="R1299" s="369" t="s">
        <v>1446</v>
      </c>
      <c r="S1299" s="367" t="s">
        <v>3204</v>
      </c>
    </row>
    <row r="1300" spans="1:19" s="333" customFormat="1" ht="15.95" customHeight="1">
      <c r="A1300" s="367" t="s">
        <v>3470</v>
      </c>
      <c r="B1300" s="367" t="s">
        <v>1491</v>
      </c>
      <c r="C1300" s="368">
        <v>35</v>
      </c>
      <c r="D1300" s="368">
        <v>40</v>
      </c>
      <c r="E1300" s="368">
        <v>0</v>
      </c>
      <c r="F1300" s="368">
        <v>0</v>
      </c>
      <c r="G1300" s="367" t="s">
        <v>1492</v>
      </c>
      <c r="H1300" s="367" t="s">
        <v>1493</v>
      </c>
      <c r="I1300" s="367" t="s">
        <v>1494</v>
      </c>
      <c r="J1300" s="367" t="s">
        <v>1495</v>
      </c>
      <c r="K1300" s="369" t="s">
        <v>1442</v>
      </c>
      <c r="L1300" s="370">
        <v>41991</v>
      </c>
      <c r="M1300" s="369"/>
      <c r="N1300" s="368">
        <v>1</v>
      </c>
      <c r="O1300" s="367" t="s">
        <v>1443</v>
      </c>
      <c r="P1300" s="367" t="s">
        <v>1444</v>
      </c>
      <c r="Q1300" s="367" t="s">
        <v>1445</v>
      </c>
      <c r="R1300" s="369" t="s">
        <v>1446</v>
      </c>
      <c r="S1300" s="367" t="s">
        <v>3155</v>
      </c>
    </row>
    <row r="1301" spans="1:19" s="333" customFormat="1" ht="15.95" customHeight="1">
      <c r="A1301" s="367" t="s">
        <v>3471</v>
      </c>
      <c r="B1301" s="367" t="s">
        <v>3471</v>
      </c>
      <c r="C1301" s="368">
        <v>-40</v>
      </c>
      <c r="D1301" s="368">
        <v>-40</v>
      </c>
      <c r="E1301" s="368">
        <v>0</v>
      </c>
      <c r="F1301" s="368">
        <v>0</v>
      </c>
      <c r="G1301" s="367" t="s">
        <v>1700</v>
      </c>
      <c r="H1301" s="367" t="s">
        <v>1456</v>
      </c>
      <c r="I1301" s="367" t="s">
        <v>3472</v>
      </c>
      <c r="J1301" s="367" t="s">
        <v>1876</v>
      </c>
      <c r="K1301" s="369" t="s">
        <v>1476</v>
      </c>
      <c r="L1301" s="370">
        <v>42637</v>
      </c>
      <c r="M1301" s="369"/>
      <c r="N1301" s="368">
        <v>1</v>
      </c>
      <c r="O1301" s="367" t="s">
        <v>1443</v>
      </c>
      <c r="P1301" s="367" t="s">
        <v>1444</v>
      </c>
      <c r="Q1301" s="367" t="s">
        <v>1445</v>
      </c>
      <c r="R1301" s="369" t="s">
        <v>1446</v>
      </c>
      <c r="S1301" s="367" t="s">
        <v>3259</v>
      </c>
    </row>
    <row r="1302" spans="1:19" s="333" customFormat="1" ht="15.95" customHeight="1">
      <c r="A1302" s="367" t="s">
        <v>3471</v>
      </c>
      <c r="B1302" s="367" t="s">
        <v>3471</v>
      </c>
      <c r="C1302" s="368">
        <v>-45</v>
      </c>
      <c r="D1302" s="368">
        <v>-45</v>
      </c>
      <c r="E1302" s="368">
        <v>0</v>
      </c>
      <c r="F1302" s="368">
        <v>0</v>
      </c>
      <c r="G1302" s="367" t="s">
        <v>1700</v>
      </c>
      <c r="H1302" s="367" t="s">
        <v>1456</v>
      </c>
      <c r="I1302" s="367" t="s">
        <v>3472</v>
      </c>
      <c r="J1302" s="367" t="s">
        <v>1876</v>
      </c>
      <c r="K1302" s="369" t="s">
        <v>1477</v>
      </c>
      <c r="L1302" s="370">
        <v>42637</v>
      </c>
      <c r="M1302" s="369"/>
      <c r="N1302" s="368">
        <v>1</v>
      </c>
      <c r="O1302" s="367" t="s">
        <v>1443</v>
      </c>
      <c r="P1302" s="367" t="s">
        <v>1444</v>
      </c>
      <c r="Q1302" s="367" t="s">
        <v>1445</v>
      </c>
      <c r="R1302" s="369" t="s">
        <v>1446</v>
      </c>
      <c r="S1302" s="367" t="s">
        <v>3260</v>
      </c>
    </row>
    <row r="1303" spans="1:19" s="333" customFormat="1" ht="15.95" customHeight="1">
      <c r="A1303" s="367" t="s">
        <v>3473</v>
      </c>
      <c r="B1303" s="367" t="s">
        <v>1603</v>
      </c>
      <c r="C1303" s="368">
        <v>-148</v>
      </c>
      <c r="D1303" s="368">
        <v>-143</v>
      </c>
      <c r="E1303" s="368">
        <v>70</v>
      </c>
      <c r="F1303" s="368">
        <v>0</v>
      </c>
      <c r="G1303" s="367" t="s">
        <v>1469</v>
      </c>
      <c r="H1303" s="367" t="s">
        <v>1470</v>
      </c>
      <c r="I1303" s="367" t="s">
        <v>3429</v>
      </c>
      <c r="J1303" s="367" t="s">
        <v>1781</v>
      </c>
      <c r="K1303" s="369" t="s">
        <v>1442</v>
      </c>
      <c r="L1303" s="370">
        <v>42877</v>
      </c>
      <c r="M1303" s="369"/>
      <c r="N1303" s="368">
        <v>1</v>
      </c>
      <c r="O1303" s="367" t="s">
        <v>1443</v>
      </c>
      <c r="P1303" s="367" t="s">
        <v>1444</v>
      </c>
      <c r="Q1303" s="367" t="s">
        <v>1445</v>
      </c>
      <c r="R1303" s="369" t="s">
        <v>1447</v>
      </c>
      <c r="S1303" s="367" t="s">
        <v>3145</v>
      </c>
    </row>
    <row r="1304" spans="1:19" s="333" customFormat="1" ht="15.95" customHeight="1">
      <c r="A1304" s="367" t="s">
        <v>3473</v>
      </c>
      <c r="B1304" s="367" t="s">
        <v>1606</v>
      </c>
      <c r="C1304" s="368">
        <v>-148</v>
      </c>
      <c r="D1304" s="368">
        <v>-143</v>
      </c>
      <c r="E1304" s="368">
        <v>70</v>
      </c>
      <c r="F1304" s="368">
        <v>0</v>
      </c>
      <c r="G1304" s="367" t="s">
        <v>1499</v>
      </c>
      <c r="H1304" s="367" t="s">
        <v>1500</v>
      </c>
      <c r="I1304" s="367" t="s">
        <v>3071</v>
      </c>
      <c r="J1304" s="367" t="s">
        <v>1781</v>
      </c>
      <c r="K1304" s="369" t="s">
        <v>1442</v>
      </c>
      <c r="L1304" s="370">
        <v>42877</v>
      </c>
      <c r="M1304" s="369"/>
      <c r="N1304" s="368">
        <v>1</v>
      </c>
      <c r="O1304" s="367" t="s">
        <v>1443</v>
      </c>
      <c r="P1304" s="367" t="s">
        <v>1444</v>
      </c>
      <c r="Q1304" s="367" t="s">
        <v>1445</v>
      </c>
      <c r="R1304" s="369" t="s">
        <v>1447</v>
      </c>
      <c r="S1304" s="367" t="s">
        <v>3145</v>
      </c>
    </row>
    <row r="1305" spans="1:19" s="333" customFormat="1" ht="15.95" customHeight="1">
      <c r="A1305" s="367" t="s">
        <v>3474</v>
      </c>
      <c r="B1305" s="367" t="s">
        <v>1509</v>
      </c>
      <c r="C1305" s="368">
        <v>-136</v>
      </c>
      <c r="D1305" s="368">
        <v>-131</v>
      </c>
      <c r="E1305" s="368">
        <v>45</v>
      </c>
      <c r="F1305" s="368">
        <v>0</v>
      </c>
      <c r="G1305" s="367" t="s">
        <v>1516</v>
      </c>
      <c r="H1305" s="367" t="s">
        <v>1499</v>
      </c>
      <c r="I1305" s="367" t="s">
        <v>3024</v>
      </c>
      <c r="J1305" s="367" t="s">
        <v>1644</v>
      </c>
      <c r="K1305" s="369" t="s">
        <v>1442</v>
      </c>
      <c r="L1305" s="370">
        <v>42896</v>
      </c>
      <c r="M1305" s="369"/>
      <c r="N1305" s="368">
        <v>1</v>
      </c>
      <c r="O1305" s="367" t="s">
        <v>1443</v>
      </c>
      <c r="P1305" s="367" t="s">
        <v>1444</v>
      </c>
      <c r="Q1305" s="367" t="s">
        <v>1445</v>
      </c>
      <c r="R1305" s="369" t="s">
        <v>1447</v>
      </c>
      <c r="S1305" s="367" t="s">
        <v>3182</v>
      </c>
    </row>
    <row r="1306" spans="1:19" s="333" customFormat="1" ht="15.95" customHeight="1">
      <c r="A1306" s="367" t="s">
        <v>3475</v>
      </c>
      <c r="B1306" s="367" t="s">
        <v>1505</v>
      </c>
      <c r="C1306" s="368">
        <v>-40</v>
      </c>
      <c r="D1306" s="368">
        <v>-35</v>
      </c>
      <c r="E1306" s="368">
        <v>0</v>
      </c>
      <c r="F1306" s="368">
        <v>0</v>
      </c>
      <c r="G1306" s="367" t="s">
        <v>2076</v>
      </c>
      <c r="H1306" s="367" t="s">
        <v>3030</v>
      </c>
      <c r="I1306" s="367" t="s">
        <v>3031</v>
      </c>
      <c r="J1306" s="367" t="s">
        <v>1535</v>
      </c>
      <c r="K1306" s="369" t="s">
        <v>1442</v>
      </c>
      <c r="L1306" s="370">
        <v>42896</v>
      </c>
      <c r="M1306" s="369"/>
      <c r="N1306" s="368">
        <v>1</v>
      </c>
      <c r="O1306" s="367" t="s">
        <v>1443</v>
      </c>
      <c r="P1306" s="367" t="s">
        <v>1444</v>
      </c>
      <c r="Q1306" s="367" t="s">
        <v>1445</v>
      </c>
      <c r="R1306" s="369" t="s">
        <v>1446</v>
      </c>
      <c r="S1306" s="369"/>
    </row>
    <row r="1307" spans="1:19" s="333" customFormat="1" ht="15.95" customHeight="1">
      <c r="A1307" s="367" t="s">
        <v>3476</v>
      </c>
      <c r="B1307" s="367" t="s">
        <v>1531</v>
      </c>
      <c r="C1307" s="368">
        <v>-17</v>
      </c>
      <c r="D1307" s="368">
        <v>-12</v>
      </c>
      <c r="E1307" s="368">
        <v>90</v>
      </c>
      <c r="F1307" s="368">
        <v>0</v>
      </c>
      <c r="G1307" s="367" t="s">
        <v>1499</v>
      </c>
      <c r="H1307" s="367" t="s">
        <v>1500</v>
      </c>
      <c r="I1307" s="367" t="s">
        <v>3067</v>
      </c>
      <c r="J1307" s="367" t="s">
        <v>1644</v>
      </c>
      <c r="K1307" s="369" t="s">
        <v>1442</v>
      </c>
      <c r="L1307" s="370">
        <v>42877</v>
      </c>
      <c r="M1307" s="369"/>
      <c r="N1307" s="368">
        <v>1</v>
      </c>
      <c r="O1307" s="367" t="s">
        <v>1443</v>
      </c>
      <c r="P1307" s="367" t="s">
        <v>1444</v>
      </c>
      <c r="Q1307" s="367" t="s">
        <v>1445</v>
      </c>
      <c r="R1307" s="369" t="s">
        <v>1447</v>
      </c>
      <c r="S1307" s="367" t="s">
        <v>3477</v>
      </c>
    </row>
    <row r="1308" spans="1:19" s="333" customFormat="1" ht="15.95" customHeight="1">
      <c r="A1308" s="367" t="s">
        <v>3478</v>
      </c>
      <c r="B1308" s="367" t="s">
        <v>1509</v>
      </c>
      <c r="C1308" s="368">
        <v>-6</v>
      </c>
      <c r="D1308" s="368">
        <v>-1</v>
      </c>
      <c r="E1308" s="368">
        <v>0</v>
      </c>
      <c r="F1308" s="368">
        <v>0</v>
      </c>
      <c r="G1308" s="367" t="s">
        <v>1516</v>
      </c>
      <c r="H1308" s="367" t="s">
        <v>1499</v>
      </c>
      <c r="I1308" s="367" t="s">
        <v>3024</v>
      </c>
      <c r="J1308" s="367" t="s">
        <v>1813</v>
      </c>
      <c r="K1308" s="369" t="s">
        <v>1442</v>
      </c>
      <c r="L1308" s="370">
        <v>42896</v>
      </c>
      <c r="M1308" s="369"/>
      <c r="N1308" s="368">
        <v>2</v>
      </c>
      <c r="O1308" s="367" t="s">
        <v>1443</v>
      </c>
      <c r="P1308" s="367" t="s">
        <v>1444</v>
      </c>
      <c r="Q1308" s="367" t="s">
        <v>1445</v>
      </c>
      <c r="R1308" s="369" t="s">
        <v>1446</v>
      </c>
      <c r="S1308" s="367" t="s">
        <v>3219</v>
      </c>
    </row>
    <row r="1309" spans="1:19" s="333" customFormat="1" ht="15.95" customHeight="1">
      <c r="A1309" s="367" t="s">
        <v>3479</v>
      </c>
      <c r="B1309" s="367" t="s">
        <v>3479</v>
      </c>
      <c r="C1309" s="368">
        <v>99</v>
      </c>
      <c r="D1309" s="368">
        <v>22</v>
      </c>
      <c r="E1309" s="368">
        <v>22</v>
      </c>
      <c r="F1309" s="368">
        <v>33</v>
      </c>
      <c r="G1309" s="367" t="s">
        <v>1439</v>
      </c>
      <c r="H1309" s="367" t="s">
        <v>1510</v>
      </c>
      <c r="I1309" s="367" t="s">
        <v>3480</v>
      </c>
      <c r="J1309" s="367" t="s">
        <v>3481</v>
      </c>
      <c r="K1309" s="369" t="s">
        <v>1442</v>
      </c>
      <c r="L1309" s="370">
        <v>42838</v>
      </c>
      <c r="M1309" s="369"/>
      <c r="N1309" s="368">
        <v>3</v>
      </c>
      <c r="O1309" s="367" t="s">
        <v>1443</v>
      </c>
      <c r="P1309" s="367" t="s">
        <v>1453</v>
      </c>
      <c r="Q1309" s="369"/>
      <c r="R1309" s="369" t="s">
        <v>1446</v>
      </c>
      <c r="S1309" s="367" t="s">
        <v>3482</v>
      </c>
    </row>
    <row r="1310" spans="1:19" s="333" customFormat="1" ht="15.95" customHeight="1">
      <c r="A1310" s="367" t="s">
        <v>3483</v>
      </c>
      <c r="B1310" s="367" t="s">
        <v>1509</v>
      </c>
      <c r="C1310" s="368">
        <v>-126</v>
      </c>
      <c r="D1310" s="368">
        <v>-121</v>
      </c>
      <c r="E1310" s="368">
        <v>45</v>
      </c>
      <c r="F1310" s="368">
        <v>0</v>
      </c>
      <c r="G1310" s="367" t="s">
        <v>1516</v>
      </c>
      <c r="H1310" s="367" t="s">
        <v>1499</v>
      </c>
      <c r="I1310" s="367" t="s">
        <v>3024</v>
      </c>
      <c r="J1310" s="367" t="s">
        <v>1595</v>
      </c>
      <c r="K1310" s="369" t="s">
        <v>1442</v>
      </c>
      <c r="L1310" s="370">
        <v>42896</v>
      </c>
      <c r="M1310" s="369"/>
      <c r="N1310" s="368">
        <v>1</v>
      </c>
      <c r="O1310" s="367" t="s">
        <v>1443</v>
      </c>
      <c r="P1310" s="367" t="s">
        <v>1444</v>
      </c>
      <c r="Q1310" s="367" t="s">
        <v>1445</v>
      </c>
      <c r="R1310" s="369" t="s">
        <v>1447</v>
      </c>
      <c r="S1310" s="367" t="s">
        <v>3182</v>
      </c>
    </row>
    <row r="1311" spans="1:19" s="333" customFormat="1"/>
    <row r="1312" spans="1:19" s="333" customFormat="1"/>
    <row r="1313" s="333" customFormat="1"/>
    <row r="1314" s="333" customFormat="1"/>
    <row r="1315" s="333" customFormat="1"/>
    <row r="1316" s="333" customFormat="1"/>
    <row r="1317" s="333" customFormat="1"/>
    <row r="1318" s="333" customFormat="1"/>
    <row r="1319" s="333" customFormat="1"/>
    <row r="1320" s="333" customFormat="1"/>
    <row r="1321" s="333" customFormat="1"/>
    <row r="1322" s="333" customFormat="1"/>
    <row r="1323" s="333" customFormat="1"/>
    <row r="1324" s="333" customFormat="1"/>
    <row r="1325" s="333" customFormat="1"/>
    <row r="1326" s="333" customFormat="1"/>
    <row r="1327" s="333" customFormat="1"/>
    <row r="1328" s="333" customFormat="1"/>
    <row r="1329" s="333" customFormat="1"/>
    <row r="1330" s="333" customFormat="1"/>
    <row r="1331" s="333" customFormat="1"/>
    <row r="1332" s="333" customFormat="1"/>
    <row r="1333" s="333" customFormat="1"/>
    <row r="1334" s="333" customFormat="1"/>
    <row r="1335" s="333" customFormat="1"/>
    <row r="1336" s="333" customFormat="1"/>
    <row r="1337" s="333" customFormat="1"/>
    <row r="1338" s="333" customFormat="1"/>
    <row r="1339" s="333" customFormat="1"/>
    <row r="1340" s="333" customFormat="1"/>
    <row r="1341" s="333" customFormat="1"/>
    <row r="1342" s="333" customFormat="1"/>
    <row r="1343" s="333" customFormat="1"/>
    <row r="1344" s="333" customFormat="1"/>
    <row r="1345" s="333" customFormat="1"/>
    <row r="1346" s="333" customFormat="1"/>
    <row r="1347" s="333" customFormat="1"/>
    <row r="1348" s="333" customFormat="1"/>
    <row r="1349" s="333" customFormat="1"/>
    <row r="1350" s="333" customFormat="1"/>
    <row r="1351" s="333" customFormat="1"/>
    <row r="1352" s="333" customFormat="1"/>
    <row r="1353" s="333" customFormat="1"/>
    <row r="1354" s="333" customFormat="1"/>
    <row r="1355" s="333" customFormat="1"/>
    <row r="1356" s="333" customFormat="1"/>
    <row r="1357" s="333" customFormat="1"/>
    <row r="1358" s="333" customFormat="1"/>
    <row r="1359" s="333" customFormat="1"/>
    <row r="1360" s="333" customFormat="1"/>
    <row r="1361" s="333" customFormat="1"/>
    <row r="1362" s="333" customFormat="1"/>
    <row r="1363" s="333" customFormat="1"/>
    <row r="1364" s="333" customFormat="1"/>
    <row r="1365" s="333" customFormat="1"/>
    <row r="1366" s="333" customFormat="1"/>
    <row r="1367" s="333" customFormat="1"/>
    <row r="1368" s="333" customFormat="1"/>
    <row r="1369" s="333" customFormat="1"/>
    <row r="1370" s="333" customFormat="1"/>
    <row r="1371" s="333" customFormat="1"/>
    <row r="1372" s="333" customFormat="1"/>
    <row r="1373" s="333" customFormat="1"/>
    <row r="1374" s="333" customFormat="1"/>
    <row r="1375" s="333" customFormat="1"/>
    <row r="1376" s="333" customFormat="1"/>
    <row r="1377" s="333" customFormat="1"/>
    <row r="1378" s="333" customFormat="1"/>
    <row r="1379" s="333" customFormat="1"/>
    <row r="1380" s="333" customFormat="1"/>
    <row r="1381" s="333" customFormat="1"/>
    <row r="1382" s="333" customFormat="1"/>
    <row r="1383" s="333" customFormat="1"/>
    <row r="1384" s="333" customFormat="1"/>
    <row r="1385" s="333" customFormat="1"/>
    <row r="1386" s="333" customFormat="1"/>
    <row r="1387" s="333" customFormat="1"/>
    <row r="1388" s="333" customFormat="1"/>
    <row r="1389" s="333" customFormat="1"/>
    <row r="1390" s="333" customFormat="1"/>
    <row r="1391" s="333" customFormat="1"/>
    <row r="1392" s="333" customFormat="1"/>
    <row r="1393" s="333" customFormat="1"/>
    <row r="1394" s="333" customFormat="1"/>
    <row r="1395" s="333" customFormat="1"/>
    <row r="1396" s="333" customFormat="1"/>
    <row r="1397" s="333" customFormat="1"/>
    <row r="1398" s="333" customFormat="1"/>
    <row r="1399" s="333" customFormat="1"/>
    <row r="1400" s="333" customFormat="1"/>
    <row r="1401" s="333" customFormat="1"/>
    <row r="1402" s="333" customFormat="1"/>
    <row r="1403" s="333" customFormat="1"/>
    <row r="1404" s="333" customFormat="1"/>
    <row r="1405" s="333" customFormat="1"/>
    <row r="1406" s="333" customFormat="1"/>
    <row r="1407" s="333" customFormat="1"/>
    <row r="1408" s="333" customFormat="1"/>
    <row r="1409" s="333" customFormat="1"/>
    <row r="1410" s="333" customFormat="1"/>
    <row r="1411" s="333" customFormat="1"/>
    <row r="1412" s="333" customFormat="1"/>
    <row r="1413" s="333" customFormat="1"/>
    <row r="1414" s="333" customFormat="1"/>
    <row r="1415" s="333" customFormat="1"/>
    <row r="1416" s="333" customFormat="1"/>
    <row r="1417" s="333" customFormat="1"/>
    <row r="1418" s="333" customFormat="1"/>
    <row r="1419" s="333" customFormat="1"/>
    <row r="1420" s="333" customFormat="1"/>
    <row r="1421" s="333" customFormat="1"/>
    <row r="1422" s="333" customFormat="1"/>
    <row r="1423" s="333" customFormat="1"/>
    <row r="1424" s="333" customFormat="1"/>
    <row r="1425" s="333" customFormat="1"/>
    <row r="1426" s="333" customFormat="1"/>
    <row r="1427" s="333" customFormat="1"/>
    <row r="1428" s="333" customFormat="1"/>
    <row r="1429" s="333" customFormat="1"/>
    <row r="1430" s="333" customFormat="1"/>
    <row r="1431" s="333" customFormat="1"/>
    <row r="1432" s="333" customFormat="1"/>
    <row r="1433" s="333" customFormat="1"/>
    <row r="1434" s="333" customFormat="1"/>
    <row r="1435" s="333" customFormat="1"/>
    <row r="1436" s="333" customFormat="1"/>
    <row r="1437" s="333" customFormat="1"/>
    <row r="1438" s="333" customFormat="1"/>
    <row r="1439" s="333" customFormat="1"/>
    <row r="1440" s="333" customFormat="1"/>
    <row r="1441" s="333" customFormat="1"/>
    <row r="1442" s="333" customFormat="1"/>
    <row r="1443" s="333" customFormat="1"/>
    <row r="1444" s="333" customFormat="1"/>
    <row r="1445" s="333" customFormat="1"/>
    <row r="1446" s="333" customFormat="1"/>
    <row r="1447" s="333" customFormat="1"/>
    <row r="1448" s="333" customFormat="1"/>
    <row r="1449" s="333" customFormat="1"/>
    <row r="1450" s="333" customFormat="1"/>
    <row r="1451" s="333" customFormat="1"/>
    <row r="1452" s="333" customFormat="1"/>
    <row r="1453" s="333" customFormat="1"/>
    <row r="1454" s="333" customFormat="1"/>
    <row r="1455" s="333" customFormat="1"/>
    <row r="1456" s="333" customFormat="1"/>
    <row r="1457" s="333" customFormat="1"/>
    <row r="1458" s="333" customFormat="1"/>
    <row r="1459" s="333" customFormat="1"/>
    <row r="1460" s="333" customFormat="1"/>
    <row r="1461" s="333" customFormat="1"/>
    <row r="1462" s="333" customFormat="1"/>
    <row r="1463" s="333" customFormat="1"/>
    <row r="1464" s="333" customFormat="1"/>
    <row r="1465" s="333" customFormat="1"/>
    <row r="1466" s="333" customFormat="1"/>
    <row r="1467" s="333" customFormat="1"/>
    <row r="1468" s="333" customFormat="1"/>
    <row r="1469" s="333" customFormat="1"/>
    <row r="1470" s="333" customFormat="1"/>
    <row r="1471" s="333" customFormat="1"/>
    <row r="1472" s="333" customFormat="1"/>
    <row r="1473" s="333" customFormat="1"/>
    <row r="1474" s="333" customFormat="1"/>
    <row r="1475" s="333" customFormat="1"/>
    <row r="1476" s="333" customFormat="1"/>
    <row r="1477" s="333" customFormat="1"/>
    <row r="1478" s="333" customFormat="1"/>
    <row r="1479" s="333" customFormat="1"/>
    <row r="1480" s="333" customFormat="1"/>
    <row r="1481" s="333" customFormat="1"/>
    <row r="1482" s="333" customFormat="1"/>
    <row r="1483" s="333" customFormat="1"/>
    <row r="1484" s="333" customFormat="1"/>
    <row r="1485" s="333" customFormat="1"/>
    <row r="1486" s="333" customFormat="1"/>
    <row r="1487" s="333" customFormat="1"/>
    <row r="1488" s="333" customFormat="1"/>
    <row r="1489" s="333" customFormat="1"/>
    <row r="1490" s="333" customFormat="1"/>
    <row r="1491" s="333" customFormat="1"/>
    <row r="1492" s="333" customFormat="1"/>
    <row r="1493" s="333" customFormat="1"/>
    <row r="1494" s="333" customFormat="1"/>
    <row r="1495" s="333" customFormat="1"/>
    <row r="1496" s="333" customFormat="1"/>
    <row r="1497" s="333" customFormat="1"/>
    <row r="1498" s="333" customFormat="1"/>
    <row r="1499" s="333" customFormat="1"/>
    <row r="1500" s="333" customFormat="1"/>
    <row r="1501" s="333" customFormat="1"/>
    <row r="1502" s="333" customFormat="1"/>
    <row r="1503" s="333" customFormat="1"/>
    <row r="1504" s="333" customFormat="1"/>
    <row r="1505" s="333" customFormat="1"/>
    <row r="1506" s="333" customFormat="1"/>
    <row r="1507" s="333" customFormat="1"/>
    <row r="1508" s="333" customFormat="1"/>
    <row r="1509" s="333" customFormat="1"/>
    <row r="1510" s="333" customFormat="1"/>
    <row r="1511" s="333" customFormat="1"/>
    <row r="1512" s="333" customFormat="1"/>
    <row r="1513" s="333" customFormat="1"/>
    <row r="1514" s="333" customFormat="1"/>
    <row r="1515" s="333" customFormat="1"/>
    <row r="1516" s="333" customFormat="1"/>
    <row r="1517" s="333" customFormat="1"/>
    <row r="1518" s="333" customFormat="1"/>
    <row r="1519" s="333" customFormat="1"/>
    <row r="1520" s="333" customFormat="1"/>
    <row r="1521" s="333" customFormat="1"/>
    <row r="1522" s="333" customFormat="1"/>
    <row r="1523" s="333" customFormat="1"/>
    <row r="1524" s="333" customFormat="1"/>
    <row r="1525" s="333" customFormat="1"/>
    <row r="1526" s="333" customFormat="1"/>
    <row r="1527" s="333" customFormat="1"/>
    <row r="1528" s="333" customFormat="1"/>
    <row r="1529" s="333" customFormat="1"/>
    <row r="1530" s="333" customFormat="1"/>
    <row r="1531" s="333" customFormat="1"/>
    <row r="1532" s="333" customFormat="1"/>
    <row r="1533" s="333" customFormat="1"/>
    <row r="1534" s="333" customFormat="1"/>
    <row r="1535" s="333" customFormat="1"/>
    <row r="1536" s="333" customFormat="1"/>
    <row r="1537" s="333" customFormat="1"/>
    <row r="1538" s="333" customFormat="1"/>
    <row r="1539" s="333" customFormat="1"/>
    <row r="1540" s="333" customFormat="1"/>
    <row r="1541" s="333" customFormat="1"/>
    <row r="1542" s="333" customFormat="1"/>
    <row r="1543" s="333" customFormat="1"/>
    <row r="1544" s="333" customFormat="1"/>
    <row r="1545" s="333" customFormat="1"/>
    <row r="1546" s="333" customFormat="1"/>
    <row r="1547" s="333" customFormat="1"/>
    <row r="1548" s="333" customFormat="1"/>
    <row r="1549" s="333" customFormat="1"/>
    <row r="1550" s="333" customFormat="1"/>
    <row r="1551" s="333" customFormat="1"/>
    <row r="1552" s="333" customFormat="1"/>
    <row r="1553" s="333" customFormat="1"/>
    <row r="1554" s="333" customFormat="1"/>
    <row r="1555" s="333" customFormat="1"/>
    <row r="1556" s="333" customFormat="1"/>
    <row r="1557" s="333" customFormat="1"/>
    <row r="1558" s="333" customFormat="1"/>
    <row r="1559" s="333" customFormat="1"/>
    <row r="1560" s="333" customFormat="1"/>
    <row r="1561" s="333" customFormat="1"/>
    <row r="1562" s="333" customFormat="1"/>
    <row r="1563" s="333" customFormat="1"/>
    <row r="1564" s="333" customFormat="1"/>
    <row r="1565" s="333" customFormat="1"/>
    <row r="1566" s="333" customFormat="1"/>
    <row r="1567" s="333" customFormat="1"/>
    <row r="1568" s="333" customFormat="1"/>
    <row r="1569" s="333" customFormat="1"/>
    <row r="1570" s="333" customFormat="1"/>
    <row r="1571" s="333" customFormat="1"/>
    <row r="1572" s="333" customFormat="1"/>
    <row r="1573" s="333" customFormat="1"/>
    <row r="1574" s="333" customFormat="1"/>
    <row r="1575" s="333" customFormat="1"/>
    <row r="1576" s="333" customFormat="1"/>
    <row r="1577" s="333" customFormat="1"/>
    <row r="1578" s="333" customFormat="1"/>
    <row r="1579" s="333" customFormat="1"/>
    <row r="1580" s="333" customFormat="1"/>
    <row r="1581" s="333" customFormat="1"/>
    <row r="1582" s="333" customFormat="1"/>
    <row r="1583" s="333" customFormat="1"/>
    <row r="1584" s="333" customFormat="1"/>
    <row r="1585" s="333" customFormat="1"/>
    <row r="1586" s="333" customFormat="1"/>
    <row r="1587" s="333" customFormat="1"/>
    <row r="1588" s="333" customFormat="1"/>
    <row r="1589" s="333" customFormat="1"/>
    <row r="1590" s="333" customFormat="1"/>
    <row r="1591" s="333" customFormat="1"/>
    <row r="1592" s="333" customFormat="1"/>
    <row r="1593" s="333" customFormat="1"/>
    <row r="1594" s="333" customFormat="1"/>
    <row r="1595" s="333" customFormat="1"/>
    <row r="1596" s="333" customFormat="1"/>
    <row r="1597" s="333" customFormat="1"/>
    <row r="1598" s="333" customFormat="1"/>
    <row r="1599" s="333" customFormat="1"/>
    <row r="1600" s="333" customFormat="1"/>
    <row r="1601" s="333" customFormat="1"/>
    <row r="1602" s="333" customFormat="1"/>
    <row r="1603" s="333" customFormat="1"/>
    <row r="1604" s="333" customFormat="1"/>
    <row r="1605" s="333" customFormat="1"/>
    <row r="1606" s="333" customFormat="1"/>
    <row r="1607" s="333" customFormat="1"/>
    <row r="1608" s="333" customFormat="1"/>
    <row r="1609" s="333" customFormat="1"/>
    <row r="1610" s="333" customFormat="1"/>
    <row r="1611" s="333" customFormat="1"/>
    <row r="1612" s="333" customFormat="1"/>
    <row r="1613" s="333" customFormat="1"/>
    <row r="1614" s="333" customFormat="1"/>
    <row r="1615" s="333" customFormat="1"/>
    <row r="1616" s="333" customFormat="1"/>
    <row r="1617" s="333" customFormat="1"/>
    <row r="1618" s="333" customFormat="1"/>
    <row r="1619" s="333" customFormat="1"/>
    <row r="1620" s="333" customFormat="1"/>
    <row r="1621" s="333" customFormat="1"/>
    <row r="1622" s="333" customFormat="1"/>
    <row r="1623" s="333" customFormat="1"/>
    <row r="1624" s="333" customFormat="1"/>
    <row r="1625" s="333" customFormat="1"/>
    <row r="1626" s="333" customFormat="1"/>
    <row r="1627" s="333" customFormat="1"/>
    <row r="1628" s="333" customFormat="1"/>
    <row r="1629" s="333" customFormat="1"/>
    <row r="1630" s="333" customFormat="1"/>
    <row r="1631" s="333" customFormat="1"/>
    <row r="1632" s="333" customFormat="1"/>
    <row r="1633" s="333" customFormat="1"/>
    <row r="1634" s="333" customFormat="1"/>
    <row r="1635" s="333" customFormat="1"/>
    <row r="1636" s="333" customFormat="1"/>
    <row r="1637" s="333" customFormat="1"/>
    <row r="1638" s="333" customFormat="1"/>
    <row r="1639" s="333" customFormat="1"/>
    <row r="1640" s="333" customFormat="1"/>
    <row r="1641" s="333" customFormat="1"/>
    <row r="1642" s="333" customFormat="1"/>
    <row r="1643" s="333" customFormat="1"/>
    <row r="1644" s="333" customFormat="1"/>
    <row r="1645" s="333" customFormat="1"/>
    <row r="1646" s="333" customFormat="1"/>
    <row r="1647" s="333" customFormat="1"/>
    <row r="1648" s="333" customFormat="1"/>
    <row r="1649" s="333" customFormat="1"/>
    <row r="1650" s="333" customFormat="1"/>
    <row r="1651" s="333" customFormat="1"/>
    <row r="1652" s="333" customFormat="1"/>
    <row r="1653" s="333" customFormat="1"/>
    <row r="1654" s="333" customFormat="1"/>
    <row r="1655" s="333" customFormat="1"/>
    <row r="1656" s="333" customFormat="1"/>
    <row r="1657" s="333" customFormat="1"/>
    <row r="1658" s="333" customFormat="1"/>
    <row r="1659" s="333" customFormat="1"/>
    <row r="1660" s="333" customFormat="1"/>
    <row r="1661" s="333" customFormat="1"/>
    <row r="1662" s="333" customFormat="1"/>
    <row r="1663" s="333" customFormat="1"/>
    <row r="1664" s="333" customFormat="1"/>
    <row r="1665" s="333" customFormat="1"/>
    <row r="1666" s="333" customFormat="1"/>
    <row r="1667" s="333" customFormat="1"/>
    <row r="1668" s="333" customFormat="1"/>
    <row r="1669" s="333" customFormat="1"/>
    <row r="1670" s="333" customFormat="1"/>
    <row r="1671" s="333" customFormat="1"/>
    <row r="1672" s="333" customFormat="1"/>
    <row r="1673" s="333" customFormat="1"/>
    <row r="1674" s="333" customFormat="1"/>
    <row r="1675" s="333" customFormat="1"/>
    <row r="1676" s="333" customFormat="1"/>
    <row r="1677" s="333" customFormat="1"/>
    <row r="1678" s="333" customFormat="1"/>
    <row r="1679" s="333" customFormat="1"/>
    <row r="1680" s="333" customFormat="1"/>
    <row r="1681" s="333" customFormat="1"/>
    <row r="1682" s="333" customFormat="1"/>
    <row r="1683" s="333" customFormat="1"/>
    <row r="1684" s="333" customFormat="1"/>
    <row r="1685" s="333" customFormat="1"/>
    <row r="1686" s="333" customFormat="1"/>
    <row r="1687" s="333" customFormat="1"/>
    <row r="1688" s="333" customFormat="1"/>
    <row r="1689" s="333" customFormat="1"/>
    <row r="1690" s="333" customFormat="1"/>
    <row r="1691" s="333" customFormat="1"/>
    <row r="1692" s="333" customFormat="1"/>
    <row r="1693" s="333" customFormat="1"/>
    <row r="1694" s="333" customFormat="1"/>
    <row r="1695" s="333" customFormat="1"/>
    <row r="1696" s="333" customFormat="1"/>
    <row r="1697" s="333" customFormat="1"/>
    <row r="1698" s="333" customFormat="1"/>
    <row r="1699" s="333" customFormat="1"/>
    <row r="1700" s="333" customFormat="1"/>
    <row r="1701" s="333" customFormat="1"/>
    <row r="1702" s="333" customFormat="1"/>
    <row r="1703" s="333" customFormat="1"/>
    <row r="1704" s="333" customFormat="1"/>
    <row r="1705" s="333" customFormat="1"/>
    <row r="1706" s="333" customFormat="1"/>
    <row r="1707" s="333" customFormat="1"/>
    <row r="1708" s="333" customFormat="1"/>
    <row r="1709" s="333" customFormat="1"/>
    <row r="1710" s="333" customFormat="1"/>
    <row r="1711" s="333" customFormat="1"/>
    <row r="1712" s="333" customFormat="1"/>
    <row r="1713" s="333" customFormat="1"/>
    <row r="1714" s="333" customFormat="1"/>
    <row r="1715" s="333" customFormat="1"/>
    <row r="1716" s="333" customFormat="1"/>
    <row r="1717" s="333" customFormat="1"/>
    <row r="1718" s="333" customFormat="1"/>
    <row r="1719" s="333" customFormat="1"/>
    <row r="1720" s="333" customFormat="1"/>
    <row r="1721" s="333" customFormat="1"/>
    <row r="1722" s="333" customFormat="1"/>
    <row r="1723" s="333" customFormat="1"/>
    <row r="1724" s="333" customFormat="1"/>
    <row r="1725" s="333" customFormat="1"/>
    <row r="1726" s="333" customFormat="1"/>
    <row r="1727" s="333" customFormat="1"/>
    <row r="1728" s="333" customFormat="1"/>
    <row r="1729" s="333" customFormat="1"/>
    <row r="1730" s="333" customFormat="1"/>
    <row r="1731" s="333" customFormat="1"/>
    <row r="1732" s="333" customFormat="1"/>
    <row r="1733" s="333" customFormat="1"/>
    <row r="1734" s="333" customFormat="1"/>
    <row r="1735" s="333" customFormat="1"/>
    <row r="1736" s="333" customFormat="1"/>
    <row r="1737" s="333" customFormat="1"/>
    <row r="1738" s="333" customFormat="1"/>
    <row r="1739" s="333" customFormat="1"/>
    <row r="1740" s="333" customFormat="1"/>
    <row r="1741" s="333" customFormat="1"/>
    <row r="1742" s="333" customFormat="1"/>
    <row r="1743" s="333" customFormat="1"/>
    <row r="1744" s="333" customFormat="1"/>
    <row r="1745" s="333" customFormat="1"/>
    <row r="1746" s="333" customFormat="1"/>
    <row r="1747" s="333" customFormat="1"/>
    <row r="1748" s="333" customFormat="1"/>
    <row r="1749" s="333" customFormat="1"/>
    <row r="1750" s="333" customFormat="1"/>
    <row r="1751" s="333" customFormat="1"/>
    <row r="1752" s="333" customFormat="1"/>
    <row r="1753" s="333" customFormat="1"/>
    <row r="1754" s="333" customFormat="1"/>
    <row r="1755" s="333" customFormat="1"/>
    <row r="1756" s="333" customFormat="1"/>
    <row r="1757" s="333" customFormat="1"/>
    <row r="1758" s="333" customFormat="1"/>
    <row r="1759" s="333" customFormat="1"/>
    <row r="1760" s="333" customFormat="1"/>
    <row r="1761" s="333" customFormat="1"/>
    <row r="1762" s="333" customFormat="1"/>
    <row r="1763" s="333" customFormat="1"/>
    <row r="1764" s="333" customFormat="1"/>
    <row r="1765" s="333" customFormat="1"/>
    <row r="1766" s="333" customFormat="1"/>
    <row r="1767" s="333" customFormat="1"/>
    <row r="1768" s="333" customFormat="1"/>
    <row r="1769" s="333" customFormat="1"/>
    <row r="1770" s="333" customFormat="1"/>
    <row r="1771" s="333" customFormat="1"/>
    <row r="1772" s="333" customFormat="1"/>
    <row r="1773" s="333" customFormat="1"/>
    <row r="1774" s="333" customFormat="1"/>
    <row r="1775" s="333" customFormat="1"/>
    <row r="1776" s="333" customFormat="1"/>
    <row r="1777" s="333" customFormat="1"/>
    <row r="1778" s="333" customFormat="1"/>
    <row r="1779" s="333" customFormat="1"/>
    <row r="1780" s="333" customFormat="1"/>
    <row r="1781" s="333" customFormat="1"/>
    <row r="1782" s="333" customFormat="1"/>
    <row r="1783" s="333" customFormat="1"/>
    <row r="1784" s="333" customFormat="1"/>
    <row r="1785" s="333" customFormat="1"/>
    <row r="1786" s="333" customFormat="1"/>
    <row r="1787" s="333" customFormat="1"/>
    <row r="1788" s="333" customFormat="1"/>
    <row r="1789" s="333" customFormat="1"/>
    <row r="1790" s="333" customFormat="1"/>
    <row r="1791" s="333" customFormat="1"/>
    <row r="1792" s="333" customFormat="1"/>
    <row r="1793" s="333" customFormat="1"/>
    <row r="1794" s="333" customFormat="1"/>
    <row r="1795" s="333" customFormat="1"/>
    <row r="1796" s="333" customFormat="1"/>
    <row r="1797" s="333" customFormat="1"/>
    <row r="1798" s="333" customFormat="1"/>
    <row r="1799" s="333" customFormat="1"/>
    <row r="1800" s="333" customFormat="1"/>
    <row r="1801" s="333" customFormat="1"/>
    <row r="1802" s="333" customFormat="1"/>
    <row r="1803" s="333" customFormat="1"/>
    <row r="1804" s="333" customFormat="1"/>
    <row r="1805" s="333" customFormat="1"/>
    <row r="1806" s="333" customFormat="1"/>
    <row r="1807" s="333" customFormat="1"/>
    <row r="1808" s="333" customFormat="1"/>
    <row r="1809" s="333" customFormat="1"/>
    <row r="1810" s="333" customFormat="1"/>
    <row r="1811" s="333" customFormat="1"/>
    <row r="1812" s="333" customFormat="1"/>
    <row r="1813" s="333" customFormat="1"/>
    <row r="1814" s="333" customFormat="1"/>
    <row r="1815" s="333" customFormat="1"/>
    <row r="1816" s="333" customFormat="1"/>
    <row r="1817" s="333" customFormat="1"/>
    <row r="1818" s="333" customFormat="1"/>
    <row r="1819" s="333" customFormat="1"/>
    <row r="1820" s="333" customFormat="1"/>
    <row r="1821" s="333" customFormat="1"/>
    <row r="1822" s="333" customFormat="1"/>
    <row r="1823" s="333" customFormat="1"/>
    <row r="1824" s="333" customFormat="1"/>
    <row r="1825" s="333" customFormat="1"/>
    <row r="1826" s="333" customFormat="1"/>
    <row r="1827" s="333" customFormat="1"/>
    <row r="1828" s="333" customFormat="1"/>
    <row r="1829" s="333" customFormat="1"/>
    <row r="1830" s="333" customFormat="1"/>
    <row r="1831" s="333" customFormat="1"/>
    <row r="1832" s="333" customFormat="1"/>
    <row r="1833" s="333" customFormat="1"/>
    <row r="1834" s="333" customFormat="1"/>
    <row r="1835" s="333" customFormat="1"/>
    <row r="1836" s="333" customFormat="1"/>
    <row r="1837" s="333" customFormat="1"/>
    <row r="1838" s="333" customFormat="1"/>
    <row r="1839" s="333" customFormat="1"/>
    <row r="1840" s="333" customFormat="1"/>
    <row r="1841" s="333" customFormat="1"/>
    <row r="1842" s="333" customFormat="1"/>
    <row r="1843" s="333" customFormat="1"/>
    <row r="1844" s="333" customFormat="1"/>
    <row r="1845" s="333" customFormat="1"/>
    <row r="1846" s="333" customFormat="1"/>
    <row r="1847" s="333" customFormat="1"/>
    <row r="1848" s="333" customFormat="1"/>
    <row r="1849" s="333" customFormat="1"/>
    <row r="1850" s="333" customFormat="1"/>
    <row r="1851" s="333" customFormat="1"/>
    <row r="1852" s="333" customFormat="1"/>
    <row r="1853" s="333" customFormat="1"/>
    <row r="1854" s="333" customFormat="1"/>
    <row r="1855" s="333" customFormat="1"/>
    <row r="1856" s="333" customFormat="1"/>
    <row r="1857" s="333" customFormat="1"/>
    <row r="1858" s="333" customFormat="1"/>
    <row r="1859" s="333" customFormat="1"/>
    <row r="1860" s="333" customFormat="1"/>
    <row r="1861" s="333" customFormat="1"/>
    <row r="1862" s="333" customFormat="1"/>
    <row r="1863" s="333" customFormat="1"/>
    <row r="1864" s="333" customFormat="1"/>
    <row r="1865" s="333" customFormat="1"/>
    <row r="1866" s="333" customFormat="1"/>
    <row r="1867" s="333" customFormat="1"/>
    <row r="1868" s="333" customFormat="1"/>
    <row r="1869" s="333" customFormat="1"/>
    <row r="1870" s="333" customFormat="1"/>
    <row r="1871" s="333" customFormat="1"/>
    <row r="1872" s="333" customFormat="1"/>
    <row r="1873" s="333" customFormat="1"/>
    <row r="1874" s="333" customFormat="1"/>
    <row r="1875" s="333" customFormat="1"/>
    <row r="1876" s="333" customFormat="1"/>
    <row r="1877" s="333" customFormat="1"/>
    <row r="1878" s="333" customFormat="1"/>
    <row r="1879" s="333" customFormat="1"/>
    <row r="1880" s="333" customFormat="1"/>
    <row r="1881" s="333" customFormat="1"/>
    <row r="1882" s="333" customFormat="1"/>
    <row r="1883" s="333" customFormat="1"/>
    <row r="1884" s="333" customFormat="1"/>
    <row r="1885" s="333" customFormat="1"/>
    <row r="1886" s="333" customFormat="1"/>
    <row r="1887" s="333" customFormat="1"/>
    <row r="1888" s="333" customFormat="1"/>
    <row r="1889" s="333" customFormat="1"/>
    <row r="1890" s="333" customFormat="1"/>
    <row r="1891" s="333" customFormat="1"/>
    <row r="1892" s="333" customFormat="1"/>
    <row r="1893" s="333" customFormat="1"/>
    <row r="1894" s="333" customFormat="1"/>
    <row r="1895" s="333" customFormat="1"/>
    <row r="1896" s="333" customFormat="1"/>
    <row r="1897" s="333" customFormat="1"/>
    <row r="1898" s="333" customFormat="1"/>
    <row r="1899" s="333" customFormat="1"/>
    <row r="1900" s="333" customFormat="1"/>
    <row r="1901" s="333" customFormat="1"/>
    <row r="1902" s="333" customFormat="1"/>
    <row r="1903" s="333" customFormat="1"/>
    <row r="1904" s="333" customFormat="1"/>
    <row r="1905" s="333" customFormat="1"/>
    <row r="1906" s="333" customFormat="1"/>
    <row r="1907" s="333" customFormat="1"/>
    <row r="1908" s="333" customFormat="1"/>
    <row r="1909" s="333" customFormat="1"/>
    <row r="1910" s="333" customFormat="1"/>
    <row r="1911" s="333" customFormat="1"/>
    <row r="1912" s="333" customFormat="1"/>
    <row r="1913" s="333" customFormat="1"/>
    <row r="1914" s="333" customFormat="1"/>
    <row r="1915" s="333" customFormat="1"/>
    <row r="1916" s="333" customFormat="1"/>
    <row r="1917" s="333" customFormat="1"/>
    <row r="1918" s="333" customFormat="1"/>
    <row r="1919" s="333" customFormat="1"/>
    <row r="1920" s="333" customFormat="1"/>
    <row r="1921" s="333" customFormat="1"/>
    <row r="1922" s="333" customFormat="1"/>
    <row r="1923" s="333" customFormat="1"/>
    <row r="1924" s="333" customFormat="1"/>
    <row r="1925" s="333" customFormat="1"/>
    <row r="1926" s="333" customFormat="1"/>
    <row r="1927" s="333" customFormat="1"/>
    <row r="1928" s="333" customFormat="1"/>
    <row r="1929" s="333" customFormat="1"/>
    <row r="1930" s="333" customFormat="1"/>
    <row r="1931" s="333" customFormat="1"/>
    <row r="1932" s="333" customFormat="1"/>
    <row r="1933" s="333" customFormat="1"/>
    <row r="1934" s="333" customFormat="1"/>
    <row r="1935" s="333" customFormat="1"/>
    <row r="1936" s="333" customFormat="1"/>
    <row r="1937" s="333" customFormat="1"/>
    <row r="1938" s="333" customFormat="1"/>
    <row r="1939" s="333" customFormat="1"/>
    <row r="1940" s="333" customFormat="1"/>
    <row r="1941" s="333" customFormat="1"/>
    <row r="1942" s="333" customFormat="1"/>
    <row r="1943" s="333" customFormat="1"/>
    <row r="1944" s="333" customFormat="1"/>
    <row r="1945" s="333" customFormat="1"/>
    <row r="1946" s="333" customFormat="1"/>
    <row r="1947" s="333" customFormat="1"/>
    <row r="1948" s="333" customFormat="1"/>
    <row r="1949" s="333" customFormat="1"/>
    <row r="1950" s="333" customFormat="1"/>
    <row r="1951" s="333" customFormat="1"/>
    <row r="1952" s="333" customFormat="1"/>
    <row r="1953" s="333" customFormat="1"/>
    <row r="1954" s="333" customFormat="1"/>
    <row r="1955" s="333" customFormat="1"/>
    <row r="1956" s="333" customFormat="1"/>
    <row r="1957" s="333" customFormat="1"/>
    <row r="1958" s="333" customFormat="1"/>
    <row r="1959" s="333" customFormat="1"/>
    <row r="1960" s="333" customFormat="1"/>
    <row r="1961" s="333" customFormat="1"/>
    <row r="1962" s="333" customFormat="1"/>
    <row r="1963" s="333" customFormat="1"/>
    <row r="1964" s="333" customFormat="1"/>
    <row r="1965" s="333" customFormat="1"/>
    <row r="1966" s="333" customFormat="1"/>
    <row r="1967" s="333" customFormat="1"/>
    <row r="1968" s="333" customFormat="1"/>
    <row r="1969" s="333" customFormat="1"/>
    <row r="1970" s="333" customFormat="1"/>
    <row r="1971" s="333" customFormat="1"/>
    <row r="1972" s="333" customFormat="1"/>
    <row r="1973" s="333" customFormat="1"/>
    <row r="1974" s="333" customFormat="1"/>
    <row r="1975" s="333" customFormat="1"/>
    <row r="1976" s="333" customFormat="1"/>
    <row r="1977" s="333" customFormat="1"/>
    <row r="1978" s="333" customFormat="1"/>
    <row r="1979" s="333" customFormat="1"/>
    <row r="1980" s="333" customFormat="1"/>
    <row r="1981" s="333" customFormat="1"/>
    <row r="1982" s="333" customFormat="1"/>
    <row r="1983" s="333" customFormat="1"/>
    <row r="1984" s="333" customFormat="1"/>
    <row r="1985" s="333" customFormat="1"/>
    <row r="1986" s="333" customFormat="1"/>
    <row r="1987" s="333" customFormat="1"/>
    <row r="1988" s="333" customFormat="1"/>
    <row r="1989" s="333" customFormat="1"/>
    <row r="1990" s="333" customFormat="1"/>
    <row r="1991" s="333" customFormat="1"/>
    <row r="1992" s="333" customFormat="1"/>
    <row r="1993" s="333" customFormat="1"/>
    <row r="1994" s="333" customFormat="1"/>
    <row r="1995" s="333" customFormat="1"/>
    <row r="1996" s="333" customFormat="1"/>
    <row r="1997" s="333" customFormat="1"/>
    <row r="1998" s="333" customFormat="1"/>
    <row r="1999" s="333" customFormat="1"/>
    <row r="2000" s="333" customFormat="1"/>
    <row r="2001" s="333" customFormat="1"/>
    <row r="2002" s="333" customFormat="1"/>
    <row r="2003" s="333" customFormat="1"/>
    <row r="2004" s="333" customFormat="1"/>
    <row r="2005" s="333" customFormat="1"/>
    <row r="2006" s="333" customFormat="1"/>
    <row r="2007" s="333" customFormat="1"/>
    <row r="2008" s="333" customFormat="1"/>
    <row r="2009" s="333" customFormat="1"/>
    <row r="2010" s="333" customFormat="1"/>
    <row r="2011" s="333" customFormat="1"/>
    <row r="2012" s="333" customFormat="1"/>
    <row r="2013" s="333" customFormat="1"/>
    <row r="2014" s="333" customFormat="1"/>
    <row r="2015" s="333" customFormat="1"/>
    <row r="2016" s="333" customFormat="1"/>
    <row r="2017" s="333" customFormat="1"/>
    <row r="2018" s="333" customFormat="1"/>
    <row r="2019" s="333" customFormat="1"/>
    <row r="2020" s="333" customFormat="1"/>
    <row r="2021" s="333" customFormat="1"/>
    <row r="2022" s="333" customFormat="1"/>
    <row r="2023" s="333" customFormat="1"/>
    <row r="2024" s="333" customFormat="1"/>
    <row r="2025" s="333" customFormat="1"/>
    <row r="2026" s="333" customFormat="1"/>
    <row r="2027" s="333" customFormat="1"/>
    <row r="2028" s="333" customFormat="1"/>
    <row r="2029" s="333" customFormat="1"/>
    <row r="2030" s="333" customFormat="1"/>
    <row r="2031" s="333" customFormat="1"/>
    <row r="2032" s="333" customFormat="1"/>
    <row r="2033" s="333" customFormat="1"/>
    <row r="2034" s="333" customFormat="1"/>
    <row r="2035" s="333" customFormat="1"/>
    <row r="2036" s="333" customFormat="1"/>
    <row r="2037" s="333" customFormat="1"/>
    <row r="2038" s="333" customFormat="1"/>
    <row r="2039" s="333" customFormat="1"/>
    <row r="2040" s="333" customFormat="1"/>
    <row r="2041" s="333" customFormat="1"/>
    <row r="2042" s="333" customFormat="1"/>
    <row r="2043" s="333" customFormat="1"/>
    <row r="2044" s="333" customFormat="1"/>
    <row r="2045" s="333" customFormat="1"/>
    <row r="2046" s="333" customFormat="1"/>
    <row r="2047" s="333" customFormat="1"/>
    <row r="2048" s="333" customFormat="1"/>
    <row r="2049" spans="1:19" s="333" customFormat="1"/>
    <row r="2050" spans="1:19" s="333" customFormat="1"/>
    <row r="2051" spans="1:19" s="333" customFormat="1"/>
    <row r="2052" spans="1:19" s="333" customFormat="1"/>
    <row r="2053" spans="1:19" s="333" customFormat="1"/>
    <row r="2054" spans="1:19" s="333" customFormat="1"/>
    <row r="2055" spans="1:19" s="333" customFormat="1"/>
    <row r="2056" spans="1:19" s="333" customFormat="1"/>
    <row r="2057" spans="1:19" s="333" customFormat="1"/>
    <row r="2058" spans="1:19" s="333" customFormat="1"/>
    <row r="2059" spans="1:19" s="333" customFormat="1"/>
    <row r="2060" spans="1:19" s="333" customFormat="1"/>
    <row r="2061" spans="1:19" s="333" customFormat="1"/>
    <row r="2062" spans="1:19">
      <c r="A2062" s="367"/>
      <c r="B2062" s="367"/>
      <c r="C2062" s="368"/>
      <c r="D2062" s="368"/>
      <c r="E2062" s="368"/>
      <c r="F2062" s="368"/>
      <c r="G2062" s="367"/>
      <c r="H2062" s="367"/>
      <c r="I2062" s="367"/>
      <c r="J2062" s="367"/>
      <c r="K2062" s="369"/>
      <c r="L2062" s="370"/>
      <c r="M2062" s="369"/>
      <c r="N2062" s="368"/>
      <c r="O2062" s="367"/>
      <c r="P2062" s="367"/>
      <c r="Q2062" s="367"/>
      <c r="R2062" s="369"/>
      <c r="S2062" s="367"/>
    </row>
    <row r="2063" spans="1:19">
      <c r="A2063" s="367"/>
      <c r="B2063" s="367"/>
      <c r="C2063" s="368"/>
      <c r="D2063" s="368"/>
      <c r="E2063" s="368"/>
      <c r="F2063" s="368"/>
      <c r="G2063" s="367"/>
      <c r="H2063" s="367"/>
      <c r="I2063" s="367"/>
      <c r="J2063" s="367"/>
      <c r="K2063" s="369"/>
      <c r="L2063" s="370"/>
      <c r="M2063" s="369"/>
      <c r="N2063" s="368"/>
      <c r="O2063" s="367"/>
      <c r="P2063" s="367"/>
      <c r="Q2063" s="367"/>
      <c r="R2063" s="369"/>
      <c r="S2063" s="367"/>
    </row>
    <row r="2064" spans="1:19">
      <c r="A2064" s="367"/>
      <c r="B2064" s="367"/>
      <c r="C2064" s="368"/>
      <c r="D2064" s="368"/>
      <c r="E2064" s="368"/>
      <c r="F2064" s="368"/>
      <c r="G2064" s="367"/>
      <c r="H2064" s="367"/>
      <c r="I2064" s="367"/>
      <c r="J2064" s="367"/>
      <c r="K2064" s="369"/>
      <c r="L2064" s="370"/>
      <c r="M2064" s="369"/>
      <c r="N2064" s="368"/>
      <c r="O2064" s="367"/>
      <c r="P2064" s="367"/>
      <c r="Q2064" s="367"/>
      <c r="R2064" s="369"/>
      <c r="S2064" s="367"/>
    </row>
    <row r="2065" spans="1:19">
      <c r="A2065" s="367"/>
      <c r="B2065" s="367"/>
      <c r="C2065" s="368"/>
      <c r="D2065" s="368"/>
      <c r="E2065" s="368"/>
      <c r="F2065" s="368"/>
      <c r="G2065" s="367"/>
      <c r="H2065" s="367"/>
      <c r="I2065" s="367"/>
      <c r="J2065" s="367"/>
      <c r="K2065" s="369"/>
      <c r="L2065" s="370"/>
      <c r="M2065" s="369"/>
      <c r="N2065" s="368"/>
      <c r="O2065" s="367"/>
      <c r="P2065" s="367"/>
      <c r="Q2065" s="367"/>
      <c r="R2065" s="369"/>
      <c r="S2065" s="367"/>
    </row>
    <row r="2066" spans="1:19">
      <c r="A2066" s="367"/>
      <c r="B2066" s="367"/>
      <c r="C2066" s="368"/>
      <c r="D2066" s="368"/>
      <c r="E2066" s="368"/>
      <c r="F2066" s="368"/>
      <c r="G2066" s="367"/>
      <c r="H2066" s="367"/>
      <c r="I2066" s="367"/>
      <c r="J2066" s="367"/>
      <c r="K2066" s="369"/>
      <c r="L2066" s="370"/>
      <c r="M2066" s="369"/>
      <c r="N2066" s="368"/>
      <c r="O2066" s="367"/>
      <c r="P2066" s="367"/>
      <c r="Q2066" s="367"/>
      <c r="R2066" s="369"/>
      <c r="S2066" s="367"/>
    </row>
    <row r="2067" spans="1:19">
      <c r="A2067" s="367"/>
      <c r="B2067" s="367"/>
      <c r="C2067" s="368"/>
      <c r="D2067" s="368"/>
      <c r="E2067" s="368"/>
      <c r="F2067" s="368"/>
      <c r="G2067" s="367"/>
      <c r="H2067" s="367"/>
      <c r="I2067" s="367"/>
      <c r="J2067" s="367"/>
      <c r="K2067" s="369"/>
      <c r="L2067" s="370"/>
      <c r="M2067" s="369"/>
      <c r="N2067" s="368"/>
      <c r="O2067" s="367"/>
      <c r="P2067" s="367"/>
      <c r="Q2067" s="367"/>
      <c r="R2067" s="369"/>
      <c r="S2067" s="369"/>
    </row>
    <row r="2068" spans="1:19">
      <c r="A2068" s="367"/>
      <c r="B2068" s="367"/>
      <c r="C2068" s="368"/>
      <c r="D2068" s="368"/>
      <c r="E2068" s="368"/>
      <c r="F2068" s="368"/>
      <c r="G2068" s="367"/>
      <c r="H2068" s="367"/>
      <c r="I2068" s="367"/>
      <c r="J2068" s="367"/>
      <c r="K2068" s="369"/>
      <c r="L2068" s="370"/>
      <c r="M2068" s="369"/>
      <c r="N2068" s="368"/>
      <c r="O2068" s="367"/>
      <c r="P2068" s="367"/>
      <c r="Q2068" s="369"/>
      <c r="R2068" s="369"/>
      <c r="S2068" s="367"/>
    </row>
    <row r="2069" spans="1:19">
      <c r="A2069" s="367"/>
      <c r="B2069" s="367"/>
      <c r="C2069" s="368"/>
      <c r="D2069" s="368"/>
      <c r="E2069" s="368"/>
      <c r="F2069" s="368"/>
      <c r="G2069" s="367"/>
      <c r="H2069" s="367"/>
      <c r="I2069" s="367"/>
      <c r="J2069" s="367"/>
      <c r="K2069" s="369"/>
      <c r="L2069" s="370"/>
      <c r="M2069" s="369"/>
      <c r="N2069" s="368"/>
      <c r="O2069" s="367"/>
      <c r="P2069" s="367"/>
      <c r="Q2069" s="367"/>
      <c r="R2069" s="369"/>
      <c r="S2069" s="367"/>
    </row>
    <row r="2070" spans="1:19">
      <c r="A2070" s="367"/>
      <c r="B2070" s="367"/>
      <c r="C2070" s="368"/>
      <c r="D2070" s="368"/>
      <c r="E2070" s="368"/>
      <c r="F2070" s="368"/>
      <c r="G2070" s="367"/>
      <c r="H2070" s="367"/>
      <c r="I2070" s="367"/>
      <c r="J2070" s="367"/>
      <c r="K2070" s="369"/>
      <c r="L2070" s="370"/>
      <c r="M2070" s="369"/>
      <c r="N2070" s="368"/>
      <c r="O2070" s="367"/>
      <c r="P2070" s="367"/>
      <c r="Q2070" s="367"/>
      <c r="R2070" s="369"/>
      <c r="S2070" s="367"/>
    </row>
    <row r="2071" spans="1:19">
      <c r="A2071" s="367"/>
      <c r="B2071" s="367"/>
      <c r="C2071" s="368"/>
      <c r="D2071" s="368"/>
      <c r="E2071" s="368"/>
      <c r="F2071" s="368"/>
      <c r="G2071" s="367"/>
      <c r="H2071" s="367"/>
      <c r="I2071" s="367"/>
      <c r="J2071" s="367"/>
      <c r="K2071" s="369"/>
      <c r="L2071" s="370"/>
      <c r="M2071" s="369"/>
      <c r="N2071" s="368"/>
      <c r="O2071" s="367"/>
      <c r="P2071" s="367"/>
      <c r="Q2071" s="367"/>
      <c r="R2071" s="369"/>
      <c r="S2071" s="367"/>
    </row>
    <row r="2072" spans="1:19">
      <c r="A2072" s="367"/>
      <c r="B2072" s="367"/>
      <c r="C2072" s="368"/>
      <c r="D2072" s="368"/>
      <c r="E2072" s="368"/>
      <c r="F2072" s="368"/>
      <c r="G2072" s="367"/>
      <c r="H2072" s="367"/>
      <c r="I2072" s="367"/>
      <c r="J2072" s="367"/>
      <c r="K2072" s="369"/>
      <c r="L2072" s="370"/>
      <c r="M2072" s="369"/>
      <c r="N2072" s="368"/>
      <c r="O2072" s="367"/>
      <c r="P2072" s="367"/>
      <c r="Q2072" s="367"/>
      <c r="R2072" s="369"/>
      <c r="S2072" s="367"/>
    </row>
    <row r="2073" spans="1:19">
      <c r="A2073" s="367"/>
      <c r="B2073" s="367"/>
      <c r="C2073" s="368"/>
      <c r="D2073" s="368"/>
      <c r="E2073" s="368"/>
      <c r="F2073" s="368"/>
      <c r="G2073" s="367"/>
      <c r="H2073" s="367"/>
      <c r="I2073" s="367"/>
      <c r="J2073" s="367"/>
      <c r="K2073" s="369"/>
      <c r="L2073" s="370"/>
      <c r="M2073" s="369"/>
      <c r="N2073" s="368"/>
      <c r="O2073" s="367"/>
      <c r="P2073" s="367"/>
      <c r="Q2073" s="367"/>
      <c r="R2073" s="369"/>
      <c r="S2073" s="367"/>
    </row>
    <row r="2074" spans="1:19">
      <c r="A2074" s="367"/>
      <c r="B2074" s="367"/>
      <c r="C2074" s="368"/>
      <c r="D2074" s="368"/>
      <c r="E2074" s="368"/>
      <c r="F2074" s="368"/>
      <c r="G2074" s="367"/>
      <c r="H2074" s="367"/>
      <c r="I2074" s="367"/>
      <c r="J2074" s="367"/>
      <c r="K2074" s="369"/>
      <c r="L2074" s="370"/>
      <c r="M2074" s="369"/>
      <c r="N2074" s="368"/>
      <c r="O2074" s="367"/>
      <c r="P2074" s="367"/>
      <c r="Q2074" s="367"/>
      <c r="R2074" s="369"/>
      <c r="S2074" s="367"/>
    </row>
    <row r="2075" spans="1:19">
      <c r="A2075" s="367"/>
      <c r="B2075" s="367"/>
      <c r="C2075" s="368"/>
      <c r="D2075" s="368"/>
      <c r="E2075" s="368"/>
      <c r="F2075" s="368"/>
      <c r="G2075" s="367"/>
      <c r="H2075" s="367"/>
      <c r="I2075" s="367"/>
      <c r="J2075" s="367"/>
      <c r="K2075" s="369"/>
      <c r="L2075" s="370"/>
      <c r="M2075" s="369"/>
      <c r="N2075" s="368"/>
      <c r="O2075" s="367"/>
      <c r="P2075" s="367"/>
      <c r="Q2075" s="367"/>
      <c r="R2075" s="369"/>
      <c r="S2075" s="367"/>
    </row>
    <row r="2076" spans="1:19">
      <c r="A2076" s="367"/>
      <c r="B2076" s="367"/>
      <c r="C2076" s="368"/>
      <c r="D2076" s="368"/>
      <c r="E2076" s="368"/>
      <c r="F2076" s="368"/>
      <c r="G2076" s="367"/>
      <c r="H2076" s="367"/>
      <c r="I2076" s="367"/>
      <c r="J2076" s="367"/>
      <c r="K2076" s="369"/>
      <c r="L2076" s="370"/>
      <c r="M2076" s="369"/>
      <c r="N2076" s="368"/>
      <c r="O2076" s="367"/>
      <c r="P2076" s="367"/>
      <c r="Q2076" s="367"/>
      <c r="R2076" s="369"/>
      <c r="S2076" s="367"/>
    </row>
    <row r="2077" spans="1:19">
      <c r="A2077" s="367"/>
      <c r="B2077" s="367"/>
      <c r="C2077" s="368"/>
      <c r="D2077" s="368"/>
      <c r="E2077" s="368"/>
      <c r="F2077" s="368"/>
      <c r="G2077" s="367"/>
      <c r="H2077" s="367"/>
      <c r="I2077" s="367"/>
      <c r="J2077" s="367"/>
      <c r="K2077" s="369"/>
      <c r="L2077" s="370"/>
      <c r="M2077" s="369"/>
      <c r="N2077" s="368"/>
      <c r="O2077" s="367"/>
      <c r="P2077" s="367"/>
      <c r="Q2077" s="367"/>
      <c r="R2077" s="369"/>
      <c r="S2077" s="367"/>
    </row>
    <row r="2078" spans="1:19">
      <c r="A2078" s="367"/>
      <c r="B2078" s="367"/>
      <c r="C2078" s="368"/>
      <c r="D2078" s="368"/>
      <c r="E2078" s="368"/>
      <c r="F2078" s="368"/>
      <c r="G2078" s="367"/>
      <c r="H2078" s="367"/>
      <c r="I2078" s="367"/>
      <c r="J2078" s="367"/>
      <c r="K2078" s="369"/>
      <c r="L2078" s="370"/>
      <c r="M2078" s="369"/>
      <c r="N2078" s="368"/>
      <c r="O2078" s="367"/>
      <c r="P2078" s="367"/>
      <c r="Q2078" s="367"/>
      <c r="R2078" s="369"/>
      <c r="S2078" s="367"/>
    </row>
    <row r="2079" spans="1:19">
      <c r="A2079" s="367"/>
      <c r="B2079" s="367"/>
      <c r="C2079" s="368"/>
      <c r="D2079" s="368"/>
      <c r="E2079" s="368"/>
      <c r="F2079" s="368"/>
      <c r="G2079" s="367"/>
      <c r="H2079" s="367"/>
      <c r="I2079" s="367"/>
      <c r="J2079" s="367"/>
      <c r="K2079" s="369"/>
      <c r="L2079" s="370"/>
      <c r="M2079" s="369"/>
      <c r="N2079" s="368"/>
      <c r="O2079" s="367"/>
      <c r="P2079" s="367"/>
      <c r="Q2079" s="367"/>
      <c r="R2079" s="369"/>
      <c r="S2079" s="367"/>
    </row>
    <row r="2080" spans="1:19">
      <c r="A2080" s="367"/>
      <c r="B2080" s="367"/>
      <c r="C2080" s="368"/>
      <c r="D2080" s="368"/>
      <c r="E2080" s="368"/>
      <c r="F2080" s="368"/>
      <c r="G2080" s="367"/>
      <c r="H2080" s="367"/>
      <c r="I2080" s="367"/>
      <c r="J2080" s="367"/>
      <c r="K2080" s="369"/>
      <c r="L2080" s="370"/>
      <c r="M2080" s="369"/>
      <c r="N2080" s="368"/>
      <c r="O2080" s="367"/>
      <c r="P2080" s="367"/>
      <c r="Q2080" s="367"/>
      <c r="R2080" s="369"/>
      <c r="S2080" s="367"/>
    </row>
    <row r="2081" spans="1:19">
      <c r="A2081" s="367"/>
      <c r="B2081" s="367"/>
      <c r="C2081" s="368"/>
      <c r="D2081" s="368"/>
      <c r="E2081" s="368"/>
      <c r="F2081" s="368"/>
      <c r="G2081" s="367"/>
      <c r="H2081" s="367"/>
      <c r="I2081" s="367"/>
      <c r="J2081" s="367"/>
      <c r="K2081" s="369"/>
      <c r="L2081" s="370"/>
      <c r="M2081" s="369"/>
      <c r="N2081" s="368"/>
      <c r="O2081" s="367"/>
      <c r="P2081" s="367"/>
      <c r="Q2081" s="367"/>
      <c r="R2081" s="369"/>
      <c r="S2081" s="367"/>
    </row>
    <row r="2082" spans="1:19">
      <c r="A2082" s="367"/>
      <c r="B2082" s="367"/>
      <c r="C2082" s="368"/>
      <c r="D2082" s="368"/>
      <c r="E2082" s="368"/>
      <c r="F2082" s="368"/>
      <c r="G2082" s="367"/>
      <c r="H2082" s="367"/>
      <c r="I2082" s="367"/>
      <c r="J2082" s="367"/>
      <c r="K2082" s="369"/>
      <c r="L2082" s="370"/>
      <c r="M2082" s="369"/>
      <c r="N2082" s="368"/>
      <c r="O2082" s="367"/>
      <c r="P2082" s="367"/>
      <c r="Q2082" s="367"/>
      <c r="R2082" s="369"/>
      <c r="S2082" s="367"/>
    </row>
    <row r="2083" spans="1:19">
      <c r="A2083" s="367"/>
      <c r="B2083" s="367"/>
      <c r="C2083" s="368"/>
      <c r="D2083" s="368"/>
      <c r="E2083" s="368"/>
      <c r="F2083" s="368"/>
      <c r="G2083" s="367"/>
      <c r="H2083" s="367"/>
      <c r="I2083" s="367"/>
      <c r="J2083" s="367"/>
      <c r="K2083" s="369"/>
      <c r="L2083" s="370"/>
      <c r="M2083" s="369"/>
      <c r="N2083" s="368"/>
      <c r="O2083" s="367"/>
      <c r="P2083" s="367"/>
      <c r="Q2083" s="367"/>
      <c r="R2083" s="369"/>
      <c r="S2083" s="367"/>
    </row>
    <row r="2084" spans="1:19">
      <c r="A2084" s="367"/>
      <c r="B2084" s="367"/>
      <c r="C2084" s="368"/>
      <c r="D2084" s="368"/>
      <c r="E2084" s="368"/>
      <c r="F2084" s="368"/>
      <c r="G2084" s="367"/>
      <c r="H2084" s="367"/>
      <c r="I2084" s="367"/>
      <c r="J2084" s="367"/>
      <c r="K2084" s="369"/>
      <c r="L2084" s="370"/>
      <c r="M2084" s="369"/>
      <c r="N2084" s="368"/>
      <c r="O2084" s="367"/>
      <c r="P2084" s="367"/>
      <c r="Q2084" s="367"/>
      <c r="R2084" s="369"/>
      <c r="S2084" s="367"/>
    </row>
    <row r="2085" spans="1:19">
      <c r="A2085" s="367"/>
      <c r="B2085" s="367"/>
      <c r="C2085" s="368"/>
      <c r="D2085" s="368"/>
      <c r="E2085" s="368"/>
      <c r="F2085" s="368"/>
      <c r="G2085" s="367"/>
      <c r="H2085" s="367"/>
      <c r="I2085" s="367"/>
      <c r="J2085" s="367"/>
      <c r="K2085" s="369"/>
      <c r="L2085" s="370"/>
      <c r="M2085" s="369"/>
      <c r="N2085" s="368"/>
      <c r="O2085" s="367"/>
      <c r="P2085" s="367"/>
      <c r="Q2085" s="367"/>
      <c r="R2085" s="369"/>
      <c r="S2085" s="367"/>
    </row>
    <row r="2086" spans="1:19">
      <c r="A2086" s="367"/>
      <c r="B2086" s="367"/>
      <c r="C2086" s="368"/>
      <c r="D2086" s="368"/>
      <c r="E2086" s="368"/>
      <c r="F2086" s="368"/>
      <c r="G2086" s="367"/>
      <c r="H2086" s="367"/>
      <c r="I2086" s="367"/>
      <c r="J2086" s="367"/>
      <c r="K2086" s="369"/>
      <c r="L2086" s="370"/>
      <c r="M2086" s="369"/>
      <c r="N2086" s="368"/>
      <c r="O2086" s="367"/>
      <c r="P2086" s="367"/>
      <c r="Q2086" s="367"/>
      <c r="R2086" s="369"/>
      <c r="S2086" s="367"/>
    </row>
    <row r="2087" spans="1:19">
      <c r="A2087" s="367"/>
      <c r="B2087" s="367"/>
      <c r="C2087" s="368"/>
      <c r="D2087" s="368"/>
      <c r="E2087" s="368"/>
      <c r="F2087" s="368"/>
      <c r="G2087" s="367"/>
      <c r="H2087" s="367"/>
      <c r="I2087" s="367"/>
      <c r="J2087" s="367"/>
      <c r="K2087" s="369"/>
      <c r="L2087" s="370"/>
      <c r="M2087" s="369"/>
      <c r="N2087" s="368"/>
      <c r="O2087" s="367"/>
      <c r="P2087" s="367"/>
      <c r="Q2087" s="367"/>
      <c r="R2087" s="369"/>
      <c r="S2087" s="367"/>
    </row>
    <row r="2088" spans="1:19">
      <c r="A2088" s="367"/>
      <c r="B2088" s="367"/>
      <c r="C2088" s="368"/>
      <c r="D2088" s="368"/>
      <c r="E2088" s="368"/>
      <c r="F2088" s="368"/>
      <c r="G2088" s="367"/>
      <c r="H2088" s="367"/>
      <c r="I2088" s="367"/>
      <c r="J2088" s="367"/>
      <c r="K2088" s="369"/>
      <c r="L2088" s="370"/>
      <c r="M2088" s="369"/>
      <c r="N2088" s="368"/>
      <c r="O2088" s="367"/>
      <c r="P2088" s="367"/>
      <c r="Q2088" s="367"/>
      <c r="R2088" s="369"/>
      <c r="S2088" s="367"/>
    </row>
    <row r="2089" spans="1:19">
      <c r="A2089" s="367"/>
      <c r="B2089" s="367"/>
      <c r="C2089" s="368"/>
      <c r="D2089" s="368"/>
      <c r="E2089" s="368"/>
      <c r="F2089" s="368"/>
      <c r="G2089" s="367"/>
      <c r="H2089" s="367"/>
      <c r="I2089" s="367"/>
      <c r="J2089" s="367"/>
      <c r="K2089" s="369"/>
      <c r="L2089" s="370"/>
      <c r="M2089" s="369"/>
      <c r="N2089" s="368"/>
      <c r="O2089" s="367"/>
      <c r="P2089" s="367"/>
      <c r="Q2089" s="367"/>
      <c r="R2089" s="369"/>
      <c r="S2089" s="369"/>
    </row>
    <row r="2090" spans="1:19">
      <c r="A2090" s="367"/>
      <c r="B2090" s="367"/>
      <c r="C2090" s="368"/>
      <c r="D2090" s="368"/>
      <c r="E2090" s="368"/>
      <c r="F2090" s="368"/>
      <c r="G2090" s="367"/>
      <c r="H2090" s="367"/>
      <c r="I2090" s="367"/>
      <c r="J2090" s="367"/>
      <c r="K2090" s="369"/>
      <c r="L2090" s="370"/>
      <c r="M2090" s="369"/>
      <c r="N2090" s="368"/>
      <c r="O2090" s="367"/>
      <c r="P2090" s="367"/>
      <c r="Q2090" s="367"/>
      <c r="R2090" s="369"/>
      <c r="S2090" s="367"/>
    </row>
    <row r="2091" spans="1:19">
      <c r="A2091" s="367"/>
      <c r="B2091" s="367"/>
      <c r="C2091" s="368"/>
      <c r="D2091" s="368"/>
      <c r="E2091" s="368"/>
      <c r="F2091" s="368"/>
      <c r="G2091" s="367"/>
      <c r="H2091" s="367"/>
      <c r="I2091" s="367"/>
      <c r="J2091" s="367"/>
      <c r="K2091" s="369"/>
      <c r="L2091" s="370"/>
      <c r="M2091" s="369"/>
      <c r="N2091" s="368"/>
      <c r="O2091" s="367"/>
      <c r="P2091" s="367"/>
      <c r="Q2091" s="367"/>
      <c r="R2091" s="369"/>
      <c r="S2091" s="369"/>
    </row>
    <row r="2092" spans="1:19">
      <c r="A2092" s="367"/>
      <c r="B2092" s="367"/>
      <c r="C2092" s="368"/>
      <c r="D2092" s="368"/>
      <c r="E2092" s="368"/>
      <c r="F2092" s="368"/>
      <c r="G2092" s="367"/>
      <c r="H2092" s="367"/>
      <c r="I2092" s="367"/>
      <c r="J2092" s="369"/>
      <c r="K2092" s="369"/>
      <c r="L2092" s="370"/>
      <c r="M2092" s="369"/>
      <c r="N2092" s="368"/>
      <c r="O2092" s="367"/>
      <c r="P2092" s="367"/>
      <c r="Q2092" s="369"/>
      <c r="R2092" s="369"/>
      <c r="S2092" s="369"/>
    </row>
    <row r="2093" spans="1:19">
      <c r="A2093" s="367"/>
      <c r="B2093" s="367"/>
      <c r="C2093" s="368"/>
      <c r="D2093" s="368"/>
      <c r="E2093" s="368"/>
      <c r="F2093" s="368"/>
      <c r="G2093" s="367"/>
      <c r="H2093" s="367"/>
      <c r="I2093" s="367"/>
      <c r="J2093" s="367"/>
      <c r="K2093" s="369"/>
      <c r="L2093" s="370"/>
      <c r="M2093" s="369"/>
      <c r="N2093" s="368"/>
      <c r="O2093" s="367"/>
      <c r="P2093" s="367"/>
      <c r="Q2093" s="367"/>
      <c r="R2093" s="369"/>
      <c r="S2093" s="367"/>
    </row>
    <row r="2094" spans="1:19">
      <c r="A2094" s="367"/>
      <c r="B2094" s="367"/>
      <c r="C2094" s="368"/>
      <c r="D2094" s="368"/>
      <c r="E2094" s="368"/>
      <c r="F2094" s="368"/>
      <c r="G2094" s="367"/>
      <c r="H2094" s="367"/>
      <c r="I2094" s="367"/>
      <c r="J2094" s="367"/>
      <c r="K2094" s="369"/>
      <c r="L2094" s="370"/>
      <c r="M2094" s="369"/>
      <c r="N2094" s="368"/>
      <c r="O2094" s="367"/>
      <c r="P2094" s="367"/>
      <c r="Q2094" s="367"/>
      <c r="R2094" s="369"/>
      <c r="S2094" s="367"/>
    </row>
    <row r="2095" spans="1:19">
      <c r="A2095" s="367"/>
      <c r="B2095" s="367"/>
      <c r="C2095" s="368"/>
      <c r="D2095" s="368"/>
      <c r="E2095" s="368"/>
      <c r="F2095" s="368"/>
      <c r="G2095" s="367"/>
      <c r="H2095" s="367"/>
      <c r="I2095" s="367"/>
      <c r="J2095" s="367"/>
      <c r="K2095" s="369"/>
      <c r="L2095" s="370"/>
      <c r="M2095" s="369"/>
      <c r="N2095" s="368"/>
      <c r="O2095" s="367"/>
      <c r="P2095" s="367"/>
      <c r="Q2095" s="369"/>
      <c r="R2095" s="369"/>
      <c r="S2095" s="369"/>
    </row>
    <row r="2096" spans="1:19">
      <c r="A2096" s="367"/>
      <c r="B2096" s="367"/>
      <c r="C2096" s="368"/>
      <c r="D2096" s="368"/>
      <c r="E2096" s="368"/>
      <c r="F2096" s="368"/>
      <c r="G2096" s="367"/>
      <c r="H2096" s="367"/>
      <c r="I2096" s="367"/>
      <c r="J2096" s="367"/>
      <c r="K2096" s="369"/>
      <c r="L2096" s="370"/>
      <c r="M2096" s="369"/>
      <c r="N2096" s="368"/>
      <c r="O2096" s="367"/>
      <c r="P2096" s="367"/>
      <c r="Q2096" s="369"/>
      <c r="R2096" s="369"/>
      <c r="S2096" s="367"/>
    </row>
    <row r="2097" spans="1:19">
      <c r="A2097" s="367"/>
      <c r="B2097" s="367"/>
      <c r="C2097" s="368"/>
      <c r="D2097" s="368"/>
      <c r="E2097" s="368"/>
      <c r="F2097" s="368"/>
      <c r="G2097" s="367"/>
      <c r="H2097" s="367"/>
      <c r="I2097" s="367"/>
      <c r="J2097" s="367"/>
      <c r="K2097" s="369"/>
      <c r="L2097" s="370"/>
      <c r="M2097" s="369"/>
      <c r="N2097" s="368"/>
      <c r="O2097" s="367"/>
      <c r="P2097" s="367"/>
      <c r="Q2097" s="367"/>
      <c r="R2097" s="369"/>
      <c r="S2097" s="367"/>
    </row>
    <row r="2098" spans="1:19">
      <c r="A2098" s="367"/>
      <c r="B2098" s="367"/>
      <c r="C2098" s="368"/>
      <c r="D2098" s="368"/>
      <c r="E2098" s="368"/>
      <c r="F2098" s="368"/>
      <c r="G2098" s="367"/>
      <c r="H2098" s="367"/>
      <c r="I2098" s="367"/>
      <c r="J2098" s="367"/>
      <c r="K2098" s="369"/>
      <c r="L2098" s="370"/>
      <c r="M2098" s="369"/>
      <c r="N2098" s="368"/>
      <c r="O2098" s="367"/>
      <c r="P2098" s="367"/>
      <c r="Q2098" s="369"/>
      <c r="R2098" s="369"/>
      <c r="S2098" s="367"/>
    </row>
    <row r="2099" spans="1:19">
      <c r="A2099" s="367"/>
      <c r="B2099" s="367"/>
      <c r="C2099" s="368"/>
      <c r="D2099" s="368"/>
      <c r="E2099" s="368"/>
      <c r="F2099" s="368"/>
      <c r="G2099" s="367"/>
      <c r="H2099" s="367"/>
      <c r="I2099" s="367"/>
      <c r="J2099" s="367"/>
      <c r="K2099" s="369"/>
      <c r="L2099" s="370"/>
      <c r="M2099" s="369"/>
      <c r="N2099" s="368"/>
      <c r="O2099" s="367"/>
      <c r="P2099" s="367"/>
      <c r="Q2099" s="367"/>
      <c r="R2099" s="369"/>
      <c r="S2099" s="367"/>
    </row>
    <row r="2100" spans="1:19">
      <c r="A2100" s="367"/>
      <c r="B2100" s="367"/>
      <c r="C2100" s="368"/>
      <c r="D2100" s="368"/>
      <c r="E2100" s="368"/>
      <c r="F2100" s="368"/>
      <c r="G2100" s="367"/>
      <c r="H2100" s="367"/>
      <c r="I2100" s="367"/>
      <c r="J2100" s="367"/>
      <c r="K2100" s="369"/>
      <c r="L2100" s="370"/>
      <c r="M2100" s="369"/>
      <c r="N2100" s="368"/>
      <c r="O2100" s="367"/>
      <c r="P2100" s="367"/>
      <c r="Q2100" s="367"/>
      <c r="R2100" s="369"/>
      <c r="S2100" s="367"/>
    </row>
    <row r="2101" spans="1:19">
      <c r="A2101" s="367"/>
      <c r="B2101" s="367"/>
      <c r="C2101" s="368"/>
      <c r="D2101" s="368"/>
      <c r="E2101" s="368"/>
      <c r="F2101" s="368"/>
      <c r="G2101" s="367"/>
      <c r="H2101" s="367"/>
      <c r="I2101" s="367"/>
      <c r="J2101" s="367"/>
      <c r="K2101" s="369"/>
      <c r="L2101" s="370"/>
      <c r="M2101" s="369"/>
      <c r="N2101" s="368"/>
      <c r="O2101" s="367"/>
      <c r="P2101" s="367"/>
      <c r="Q2101" s="367"/>
      <c r="R2101" s="369"/>
      <c r="S2101" s="367"/>
    </row>
    <row r="2102" spans="1:19">
      <c r="A2102" s="367"/>
      <c r="B2102" s="367"/>
      <c r="C2102" s="368"/>
      <c r="D2102" s="368"/>
      <c r="E2102" s="368"/>
      <c r="F2102" s="368"/>
      <c r="G2102" s="367"/>
      <c r="H2102" s="367"/>
      <c r="I2102" s="367"/>
      <c r="J2102" s="367"/>
      <c r="K2102" s="369"/>
      <c r="L2102" s="370"/>
      <c r="M2102" s="369"/>
      <c r="N2102" s="368"/>
      <c r="O2102" s="367"/>
      <c r="P2102" s="367"/>
      <c r="Q2102" s="367"/>
      <c r="R2102" s="369"/>
      <c r="S2102" s="367"/>
    </row>
    <row r="2103" spans="1:19">
      <c r="A2103" s="367"/>
      <c r="B2103" s="367"/>
      <c r="C2103" s="368"/>
      <c r="D2103" s="368"/>
      <c r="E2103" s="368"/>
      <c r="F2103" s="368"/>
      <c r="G2103" s="367"/>
      <c r="H2103" s="367"/>
      <c r="I2103" s="367"/>
      <c r="J2103" s="367"/>
      <c r="K2103" s="369"/>
      <c r="L2103" s="370"/>
      <c r="M2103" s="369"/>
      <c r="N2103" s="368"/>
      <c r="O2103" s="367"/>
      <c r="P2103" s="367"/>
      <c r="Q2103" s="367"/>
      <c r="R2103" s="369"/>
      <c r="S2103" s="369"/>
    </row>
    <row r="2104" spans="1:19">
      <c r="A2104" s="367"/>
      <c r="B2104" s="367"/>
      <c r="C2104" s="368"/>
      <c r="D2104" s="368"/>
      <c r="E2104" s="368"/>
      <c r="F2104" s="368"/>
      <c r="G2104" s="367"/>
      <c r="H2104" s="367"/>
      <c r="I2104" s="367"/>
      <c r="J2104" s="367"/>
      <c r="K2104" s="369"/>
      <c r="L2104" s="370"/>
      <c r="M2104" s="369"/>
      <c r="N2104" s="368"/>
      <c r="O2104" s="367"/>
      <c r="P2104" s="367"/>
      <c r="Q2104" s="367"/>
      <c r="R2104" s="369"/>
      <c r="S2104" s="369"/>
    </row>
    <row r="2105" spans="1:19">
      <c r="A2105" s="367"/>
      <c r="B2105" s="367"/>
      <c r="C2105" s="368"/>
      <c r="D2105" s="368"/>
      <c r="E2105" s="368"/>
      <c r="F2105" s="368"/>
      <c r="G2105" s="367"/>
      <c r="H2105" s="367"/>
      <c r="I2105" s="367"/>
      <c r="J2105" s="367"/>
      <c r="K2105" s="369"/>
      <c r="L2105" s="370"/>
      <c r="M2105" s="369"/>
      <c r="N2105" s="368"/>
      <c r="O2105" s="367"/>
      <c r="P2105" s="367"/>
      <c r="Q2105" s="369"/>
      <c r="R2105" s="369"/>
      <c r="S2105" s="367"/>
    </row>
    <row r="2106" spans="1:19">
      <c r="A2106" s="367"/>
      <c r="B2106" s="367"/>
      <c r="C2106" s="368"/>
      <c r="D2106" s="368"/>
      <c r="E2106" s="368"/>
      <c r="F2106" s="368"/>
      <c r="G2106" s="367"/>
      <c r="H2106" s="367"/>
      <c r="I2106" s="367"/>
      <c r="J2106" s="367"/>
      <c r="K2106" s="369"/>
      <c r="L2106" s="370"/>
      <c r="M2106" s="369"/>
      <c r="N2106" s="368"/>
      <c r="O2106" s="367"/>
      <c r="P2106" s="367"/>
      <c r="Q2106" s="367"/>
      <c r="R2106" s="369"/>
      <c r="S2106" s="367"/>
    </row>
    <row r="2107" spans="1:19">
      <c r="A2107" s="367"/>
      <c r="B2107" s="367"/>
      <c r="C2107" s="368"/>
      <c r="D2107" s="368"/>
      <c r="E2107" s="368"/>
      <c r="F2107" s="368"/>
      <c r="G2107" s="367"/>
      <c r="H2107" s="367"/>
      <c r="I2107" s="367"/>
      <c r="J2107" s="367"/>
      <c r="K2107" s="369"/>
      <c r="L2107" s="370"/>
      <c r="M2107" s="369"/>
      <c r="N2107" s="368"/>
      <c r="O2107" s="367"/>
      <c r="P2107" s="367"/>
      <c r="Q2107" s="367"/>
      <c r="R2107" s="369"/>
      <c r="S2107" s="367"/>
    </row>
    <row r="2108" spans="1:19">
      <c r="A2108" s="367"/>
      <c r="B2108" s="367"/>
      <c r="C2108" s="368"/>
      <c r="D2108" s="368"/>
      <c r="E2108" s="368"/>
      <c r="F2108" s="368"/>
      <c r="G2108" s="367"/>
      <c r="H2108" s="367"/>
      <c r="I2108" s="367"/>
      <c r="J2108" s="367"/>
      <c r="K2108" s="369"/>
      <c r="L2108" s="370"/>
      <c r="M2108" s="369"/>
      <c r="N2108" s="368"/>
      <c r="O2108" s="367"/>
      <c r="P2108" s="367"/>
      <c r="Q2108" s="367"/>
      <c r="R2108" s="369"/>
      <c r="S2108" s="367"/>
    </row>
    <row r="2109" spans="1:19">
      <c r="A2109" s="367"/>
      <c r="B2109" s="367"/>
      <c r="C2109" s="368"/>
      <c r="D2109" s="368"/>
      <c r="E2109" s="368"/>
      <c r="F2109" s="368"/>
      <c r="G2109" s="367"/>
      <c r="H2109" s="367"/>
      <c r="I2109" s="367"/>
      <c r="J2109" s="367"/>
      <c r="K2109" s="369"/>
      <c r="L2109" s="370"/>
      <c r="M2109" s="369"/>
      <c r="N2109" s="368"/>
      <c r="O2109" s="367"/>
      <c r="P2109" s="367"/>
      <c r="Q2109" s="367"/>
      <c r="R2109" s="369"/>
      <c r="S2109" s="367"/>
    </row>
    <row r="2110" spans="1:19">
      <c r="A2110" s="367"/>
      <c r="B2110" s="367"/>
      <c r="C2110" s="368"/>
      <c r="D2110" s="368"/>
      <c r="E2110" s="368"/>
      <c r="F2110" s="368"/>
      <c r="G2110" s="367"/>
      <c r="H2110" s="367"/>
      <c r="I2110" s="367"/>
      <c r="J2110" s="367"/>
      <c r="K2110" s="369"/>
      <c r="L2110" s="370"/>
      <c r="M2110" s="369"/>
      <c r="N2110" s="368"/>
      <c r="O2110" s="367"/>
      <c r="P2110" s="367"/>
      <c r="Q2110" s="367"/>
      <c r="R2110" s="369"/>
      <c r="S2110" s="367"/>
    </row>
    <row r="2111" spans="1:19">
      <c r="A2111" s="367"/>
      <c r="B2111" s="367"/>
      <c r="C2111" s="368"/>
      <c r="D2111" s="368"/>
      <c r="E2111" s="368"/>
      <c r="F2111" s="368"/>
      <c r="G2111" s="367"/>
      <c r="H2111" s="367"/>
      <c r="I2111" s="367"/>
      <c r="J2111" s="367"/>
      <c r="K2111" s="369"/>
      <c r="L2111" s="370"/>
      <c r="M2111" s="369"/>
      <c r="N2111" s="368"/>
      <c r="O2111" s="367"/>
      <c r="P2111" s="367"/>
      <c r="Q2111" s="367"/>
      <c r="R2111" s="369"/>
      <c r="S2111" s="367"/>
    </row>
    <row r="2112" spans="1:19">
      <c r="A2112" s="367"/>
      <c r="B2112" s="367"/>
      <c r="C2112" s="368"/>
      <c r="D2112" s="368"/>
      <c r="E2112" s="368"/>
      <c r="F2112" s="368"/>
      <c r="G2112" s="367"/>
      <c r="H2112" s="367"/>
      <c r="I2112" s="367"/>
      <c r="J2112" s="367"/>
      <c r="K2112" s="369"/>
      <c r="L2112" s="370"/>
      <c r="M2112" s="369"/>
      <c r="N2112" s="368"/>
      <c r="O2112" s="367"/>
      <c r="P2112" s="367"/>
      <c r="Q2112" s="367"/>
      <c r="R2112" s="369"/>
      <c r="S2112" s="367"/>
    </row>
    <row r="2113" spans="1:19">
      <c r="A2113" s="367"/>
      <c r="B2113" s="367"/>
      <c r="C2113" s="368"/>
      <c r="D2113" s="368"/>
      <c r="E2113" s="368"/>
      <c r="F2113" s="368"/>
      <c r="G2113" s="367"/>
      <c r="H2113" s="367"/>
      <c r="I2113" s="367"/>
      <c r="J2113" s="367"/>
      <c r="K2113" s="369"/>
      <c r="L2113" s="370"/>
      <c r="M2113" s="369"/>
      <c r="N2113" s="368"/>
      <c r="O2113" s="367"/>
      <c r="P2113" s="367"/>
      <c r="Q2113" s="367"/>
      <c r="R2113" s="369"/>
      <c r="S2113" s="367"/>
    </row>
    <row r="2114" spans="1:19">
      <c r="A2114" s="367"/>
      <c r="B2114" s="367"/>
      <c r="C2114" s="368"/>
      <c r="D2114" s="368"/>
      <c r="E2114" s="368"/>
      <c r="F2114" s="368"/>
      <c r="G2114" s="367"/>
      <c r="H2114" s="367"/>
      <c r="I2114" s="367"/>
      <c r="J2114" s="367"/>
      <c r="K2114" s="369"/>
      <c r="L2114" s="370"/>
      <c r="M2114" s="369"/>
      <c r="N2114" s="368"/>
      <c r="O2114" s="367"/>
      <c r="P2114" s="367"/>
      <c r="Q2114" s="367"/>
      <c r="R2114" s="369"/>
      <c r="S2114" s="367"/>
    </row>
    <row r="2115" spans="1:19">
      <c r="A2115" s="367"/>
      <c r="B2115" s="367"/>
      <c r="C2115" s="368"/>
      <c r="D2115" s="368"/>
      <c r="E2115" s="368"/>
      <c r="F2115" s="368"/>
      <c r="G2115" s="367"/>
      <c r="H2115" s="367"/>
      <c r="I2115" s="367"/>
      <c r="J2115" s="367"/>
      <c r="K2115" s="369"/>
      <c r="L2115" s="370"/>
      <c r="M2115" s="369"/>
      <c r="N2115" s="368"/>
      <c r="O2115" s="367"/>
      <c r="P2115" s="367"/>
      <c r="Q2115" s="367"/>
      <c r="R2115" s="369"/>
      <c r="S2115" s="367"/>
    </row>
    <row r="2116" spans="1:19">
      <c r="A2116" s="367"/>
      <c r="B2116" s="367"/>
      <c r="C2116" s="368"/>
      <c r="D2116" s="368"/>
      <c r="E2116" s="368"/>
      <c r="F2116" s="368"/>
      <c r="G2116" s="367"/>
      <c r="H2116" s="367"/>
      <c r="I2116" s="367"/>
      <c r="J2116" s="367"/>
      <c r="K2116" s="369"/>
      <c r="L2116" s="370"/>
      <c r="M2116" s="369"/>
      <c r="N2116" s="368"/>
      <c r="O2116" s="367"/>
      <c r="P2116" s="367"/>
      <c r="Q2116" s="367"/>
      <c r="R2116" s="369"/>
      <c r="S2116" s="367"/>
    </row>
    <row r="2117" spans="1:19">
      <c r="A2117" s="367"/>
      <c r="B2117" s="367"/>
      <c r="C2117" s="368"/>
      <c r="D2117" s="368"/>
      <c r="E2117" s="368"/>
      <c r="F2117" s="368"/>
      <c r="G2117" s="367"/>
      <c r="H2117" s="367"/>
      <c r="I2117" s="367"/>
      <c r="J2117" s="367"/>
      <c r="K2117" s="369"/>
      <c r="L2117" s="370"/>
      <c r="M2117" s="369"/>
      <c r="N2117" s="368"/>
      <c r="O2117" s="367"/>
      <c r="P2117" s="367"/>
      <c r="Q2117" s="367"/>
      <c r="R2117" s="369"/>
      <c r="S2117" s="367"/>
    </row>
    <row r="2118" spans="1:19">
      <c r="A2118" s="367"/>
      <c r="B2118" s="367"/>
      <c r="C2118" s="368"/>
      <c r="D2118" s="368"/>
      <c r="E2118" s="368"/>
      <c r="F2118" s="368"/>
      <c r="G2118" s="367"/>
      <c r="H2118" s="367"/>
      <c r="I2118" s="367"/>
      <c r="J2118" s="367"/>
      <c r="K2118" s="369"/>
      <c r="L2118" s="370"/>
      <c r="M2118" s="369"/>
      <c r="N2118" s="368"/>
      <c r="O2118" s="367"/>
      <c r="P2118" s="367"/>
      <c r="Q2118" s="367"/>
      <c r="R2118" s="369"/>
      <c r="S2118" s="367"/>
    </row>
    <row r="2119" spans="1:19">
      <c r="A2119" s="367"/>
      <c r="B2119" s="367"/>
      <c r="C2119" s="368"/>
      <c r="D2119" s="368"/>
      <c r="E2119" s="368"/>
      <c r="F2119" s="368"/>
      <c r="G2119" s="367"/>
      <c r="H2119" s="367"/>
      <c r="I2119" s="367"/>
      <c r="J2119" s="367"/>
      <c r="K2119" s="369"/>
      <c r="L2119" s="370"/>
      <c r="M2119" s="369"/>
      <c r="N2119" s="368"/>
      <c r="O2119" s="367"/>
      <c r="P2119" s="367"/>
      <c r="Q2119" s="367"/>
      <c r="R2119" s="369"/>
      <c r="S2119" s="367"/>
    </row>
    <row r="2120" spans="1:19">
      <c r="A2120" s="367"/>
      <c r="B2120" s="367"/>
      <c r="C2120" s="368"/>
      <c r="D2120" s="368"/>
      <c r="E2120" s="368"/>
      <c r="F2120" s="368"/>
      <c r="G2120" s="367"/>
      <c r="H2120" s="367"/>
      <c r="I2120" s="367"/>
      <c r="J2120" s="367"/>
      <c r="K2120" s="369"/>
      <c r="L2120" s="370"/>
      <c r="M2120" s="369"/>
      <c r="N2120" s="368"/>
      <c r="O2120" s="367"/>
      <c r="P2120" s="367"/>
      <c r="Q2120" s="367"/>
      <c r="R2120" s="369"/>
      <c r="S2120" s="367"/>
    </row>
    <row r="2121" spans="1:19">
      <c r="A2121" s="367"/>
      <c r="B2121" s="367"/>
      <c r="C2121" s="368"/>
      <c r="D2121" s="368"/>
      <c r="E2121" s="368"/>
      <c r="F2121" s="368"/>
      <c r="G2121" s="367"/>
      <c r="H2121" s="367"/>
      <c r="I2121" s="367"/>
      <c r="J2121" s="367"/>
      <c r="K2121" s="369"/>
      <c r="L2121" s="370"/>
      <c r="M2121" s="369"/>
      <c r="N2121" s="368"/>
      <c r="O2121" s="367"/>
      <c r="P2121" s="367"/>
      <c r="Q2121" s="367"/>
      <c r="R2121" s="369"/>
      <c r="S2121" s="367"/>
    </row>
    <row r="2122" spans="1:19">
      <c r="A2122" s="367"/>
      <c r="B2122" s="367"/>
      <c r="C2122" s="368"/>
      <c r="D2122" s="368"/>
      <c r="E2122" s="368"/>
      <c r="F2122" s="368"/>
      <c r="G2122" s="367"/>
      <c r="H2122" s="367"/>
      <c r="I2122" s="367"/>
      <c r="J2122" s="367"/>
      <c r="K2122" s="369"/>
      <c r="L2122" s="370"/>
      <c r="M2122" s="369"/>
      <c r="N2122" s="368"/>
      <c r="O2122" s="367"/>
      <c r="P2122" s="367"/>
      <c r="Q2122" s="367"/>
      <c r="R2122" s="369"/>
      <c r="S2122" s="367"/>
    </row>
    <row r="2123" spans="1:19">
      <c r="A2123" s="367"/>
      <c r="B2123" s="367"/>
      <c r="C2123" s="368"/>
      <c r="D2123" s="368"/>
      <c r="E2123" s="368"/>
      <c r="F2123" s="368"/>
      <c r="G2123" s="367"/>
      <c r="H2123" s="367"/>
      <c r="I2123" s="367"/>
      <c r="J2123" s="367"/>
      <c r="K2123" s="369"/>
      <c r="L2123" s="370"/>
      <c r="M2123" s="369"/>
      <c r="N2123" s="368"/>
      <c r="O2123" s="367"/>
      <c r="P2123" s="367"/>
      <c r="Q2123" s="367"/>
      <c r="R2123" s="369"/>
      <c r="S2123" s="367"/>
    </row>
    <row r="2124" spans="1:19">
      <c r="A2124" s="367"/>
      <c r="B2124" s="367"/>
      <c r="C2124" s="368"/>
      <c r="D2124" s="368"/>
      <c r="E2124" s="368"/>
      <c r="F2124" s="368"/>
      <c r="G2124" s="367"/>
      <c r="H2124" s="367"/>
      <c r="I2124" s="367"/>
      <c r="J2124" s="367"/>
      <c r="K2124" s="369"/>
      <c r="L2124" s="370"/>
      <c r="M2124" s="369"/>
      <c r="N2124" s="368"/>
      <c r="O2124" s="367"/>
      <c r="P2124" s="367"/>
      <c r="Q2124" s="367"/>
      <c r="R2124" s="369"/>
      <c r="S2124" s="367"/>
    </row>
    <row r="2125" spans="1:19">
      <c r="A2125" s="367"/>
      <c r="B2125" s="367"/>
      <c r="C2125" s="368"/>
      <c r="D2125" s="368"/>
      <c r="E2125" s="368"/>
      <c r="F2125" s="368"/>
      <c r="G2125" s="367"/>
      <c r="H2125" s="367"/>
      <c r="I2125" s="367"/>
      <c r="J2125" s="367"/>
      <c r="K2125" s="369"/>
      <c r="L2125" s="370"/>
      <c r="M2125" s="369"/>
      <c r="N2125" s="368"/>
      <c r="O2125" s="367"/>
      <c r="P2125" s="367"/>
      <c r="Q2125" s="367"/>
      <c r="R2125" s="369"/>
      <c r="S2125" s="367"/>
    </row>
    <row r="2126" spans="1:19">
      <c r="A2126" s="367"/>
      <c r="B2126" s="367"/>
      <c r="C2126" s="368"/>
      <c r="D2126" s="368"/>
      <c r="E2126" s="368"/>
      <c r="F2126" s="368"/>
      <c r="G2126" s="367"/>
      <c r="H2126" s="367"/>
      <c r="I2126" s="367"/>
      <c r="J2126" s="367"/>
      <c r="K2126" s="369"/>
      <c r="L2126" s="370"/>
      <c r="M2126" s="369"/>
      <c r="N2126" s="368"/>
      <c r="O2126" s="367"/>
      <c r="P2126" s="367"/>
      <c r="Q2126" s="367"/>
      <c r="R2126" s="369"/>
      <c r="S2126" s="367"/>
    </row>
    <row r="2127" spans="1:19">
      <c r="A2127" s="367"/>
      <c r="B2127" s="367"/>
      <c r="C2127" s="368"/>
      <c r="D2127" s="368"/>
      <c r="E2127" s="368"/>
      <c r="F2127" s="368"/>
      <c r="G2127" s="367"/>
      <c r="H2127" s="367"/>
      <c r="I2127" s="367"/>
      <c r="J2127" s="367"/>
      <c r="K2127" s="369"/>
      <c r="L2127" s="370"/>
      <c r="M2127" s="369"/>
      <c r="N2127" s="368"/>
      <c r="O2127" s="367"/>
      <c r="P2127" s="367"/>
      <c r="Q2127" s="367"/>
      <c r="R2127" s="369"/>
      <c r="S2127" s="367"/>
    </row>
    <row r="2128" spans="1:19">
      <c r="A2128" s="367"/>
      <c r="B2128" s="367"/>
      <c r="C2128" s="368"/>
      <c r="D2128" s="368"/>
      <c r="E2128" s="368"/>
      <c r="F2128" s="368"/>
      <c r="G2128" s="367"/>
      <c r="H2128" s="367"/>
      <c r="I2128" s="367"/>
      <c r="J2128" s="367"/>
      <c r="K2128" s="369"/>
      <c r="L2128" s="370"/>
      <c r="M2128" s="369"/>
      <c r="N2128" s="368"/>
      <c r="O2128" s="367"/>
      <c r="P2128" s="367"/>
      <c r="Q2128" s="367"/>
      <c r="R2128" s="369"/>
      <c r="S2128" s="369"/>
    </row>
    <row r="2129" spans="1:19">
      <c r="A2129" s="367"/>
      <c r="B2129" s="367"/>
      <c r="C2129" s="368"/>
      <c r="D2129" s="368"/>
      <c r="E2129" s="368"/>
      <c r="F2129" s="368"/>
      <c r="G2129" s="367"/>
      <c r="H2129" s="367"/>
      <c r="I2129" s="367"/>
      <c r="J2129" s="367"/>
      <c r="K2129" s="369"/>
      <c r="L2129" s="370"/>
      <c r="M2129" s="369"/>
      <c r="N2129" s="368"/>
      <c r="O2129" s="367"/>
      <c r="P2129" s="367"/>
      <c r="Q2129" s="367"/>
      <c r="R2129" s="369"/>
      <c r="S2129" s="369"/>
    </row>
    <row r="2130" spans="1:19">
      <c r="A2130" s="367"/>
      <c r="B2130" s="367"/>
      <c r="C2130" s="368"/>
      <c r="D2130" s="368"/>
      <c r="E2130" s="368"/>
      <c r="F2130" s="368"/>
      <c r="G2130" s="367"/>
      <c r="H2130" s="367"/>
      <c r="I2130" s="367"/>
      <c r="J2130" s="367"/>
      <c r="K2130" s="369"/>
      <c r="L2130" s="370"/>
      <c r="M2130" s="369"/>
      <c r="N2130" s="368"/>
      <c r="O2130" s="367"/>
      <c r="P2130" s="367"/>
      <c r="Q2130" s="367"/>
      <c r="R2130" s="369"/>
      <c r="S2130" s="367"/>
    </row>
    <row r="2131" spans="1:19">
      <c r="A2131" s="367"/>
      <c r="B2131" s="367"/>
      <c r="C2131" s="368"/>
      <c r="D2131" s="368"/>
      <c r="E2131" s="368"/>
      <c r="F2131" s="368"/>
      <c r="G2131" s="367"/>
      <c r="H2131" s="367"/>
      <c r="I2131" s="367"/>
      <c r="J2131" s="367"/>
      <c r="K2131" s="369"/>
      <c r="L2131" s="370"/>
      <c r="M2131" s="369"/>
      <c r="N2131" s="368"/>
      <c r="O2131" s="367"/>
      <c r="P2131" s="367"/>
      <c r="Q2131" s="367"/>
      <c r="R2131" s="369"/>
      <c r="S2131" s="367"/>
    </row>
    <row r="2132" spans="1:19">
      <c r="A2132" s="367"/>
      <c r="B2132" s="367"/>
      <c r="C2132" s="368"/>
      <c r="D2132" s="368"/>
      <c r="E2132" s="368"/>
      <c r="F2132" s="368"/>
      <c r="G2132" s="367"/>
      <c r="H2132" s="367"/>
      <c r="I2132" s="367"/>
      <c r="J2132" s="367"/>
      <c r="K2132" s="369"/>
      <c r="L2132" s="370"/>
      <c r="M2132" s="369"/>
      <c r="N2132" s="368"/>
      <c r="O2132" s="367"/>
      <c r="P2132" s="367"/>
      <c r="Q2132" s="367"/>
      <c r="R2132" s="369"/>
      <c r="S2132" s="367"/>
    </row>
    <row r="2133" spans="1:19">
      <c r="A2133" s="367"/>
      <c r="B2133" s="367"/>
      <c r="C2133" s="368"/>
      <c r="D2133" s="368"/>
      <c r="E2133" s="368"/>
      <c r="F2133" s="368"/>
      <c r="G2133" s="367"/>
      <c r="H2133" s="367"/>
      <c r="I2133" s="367"/>
      <c r="J2133" s="367"/>
      <c r="K2133" s="369"/>
      <c r="L2133" s="370"/>
      <c r="M2133" s="369"/>
      <c r="N2133" s="368"/>
      <c r="O2133" s="367"/>
      <c r="P2133" s="367"/>
      <c r="Q2133" s="367"/>
      <c r="R2133" s="369"/>
      <c r="S2133" s="367"/>
    </row>
    <row r="2134" spans="1:19">
      <c r="A2134" s="367"/>
      <c r="B2134" s="367"/>
      <c r="C2134" s="368"/>
      <c r="D2134" s="368"/>
      <c r="E2134" s="368"/>
      <c r="F2134" s="368"/>
      <c r="G2134" s="367"/>
      <c r="H2134" s="367"/>
      <c r="I2134" s="367"/>
      <c r="J2134" s="367"/>
      <c r="K2134" s="369"/>
      <c r="L2134" s="370"/>
      <c r="M2134" s="369"/>
      <c r="N2134" s="368"/>
      <c r="O2134" s="367"/>
      <c r="P2134" s="367"/>
      <c r="Q2134" s="367"/>
      <c r="R2134" s="369"/>
      <c r="S2134" s="367"/>
    </row>
    <row r="2135" spans="1:19">
      <c r="A2135" s="367"/>
      <c r="B2135" s="367"/>
      <c r="C2135" s="368"/>
      <c r="D2135" s="368"/>
      <c r="E2135" s="368"/>
      <c r="F2135" s="368"/>
      <c r="G2135" s="367"/>
      <c r="H2135" s="367"/>
      <c r="I2135" s="367"/>
      <c r="J2135" s="367"/>
      <c r="K2135" s="369"/>
      <c r="L2135" s="370"/>
      <c r="M2135" s="369"/>
      <c r="N2135" s="368"/>
      <c r="O2135" s="367"/>
      <c r="P2135" s="367"/>
      <c r="Q2135" s="367"/>
      <c r="R2135" s="369"/>
      <c r="S2135" s="369"/>
    </row>
    <row r="2136" spans="1:19">
      <c r="A2136" s="367"/>
      <c r="B2136" s="367"/>
      <c r="C2136" s="368"/>
      <c r="D2136" s="368"/>
      <c r="E2136" s="368"/>
      <c r="F2136" s="368"/>
      <c r="G2136" s="367"/>
      <c r="H2136" s="367"/>
      <c r="I2136" s="367"/>
      <c r="J2136" s="367"/>
      <c r="K2136" s="369"/>
      <c r="L2136" s="370"/>
      <c r="M2136" s="369"/>
      <c r="N2136" s="368"/>
      <c r="O2136" s="367"/>
      <c r="P2136" s="367"/>
      <c r="Q2136" s="367"/>
      <c r="R2136" s="369"/>
      <c r="S2136" s="369"/>
    </row>
    <row r="2137" spans="1:19">
      <c r="A2137" s="367"/>
      <c r="B2137" s="367"/>
      <c r="C2137" s="368"/>
      <c r="D2137" s="368"/>
      <c r="E2137" s="368"/>
      <c r="F2137" s="368"/>
      <c r="G2137" s="367"/>
      <c r="H2137" s="367"/>
      <c r="I2137" s="367"/>
      <c r="J2137" s="367"/>
      <c r="K2137" s="369"/>
      <c r="L2137" s="370"/>
      <c r="M2137" s="369"/>
      <c r="N2137" s="368"/>
      <c r="O2137" s="367"/>
      <c r="P2137" s="367"/>
      <c r="Q2137" s="367"/>
      <c r="R2137" s="369"/>
      <c r="S2137" s="369"/>
    </row>
    <row r="2138" spans="1:19">
      <c r="A2138" s="367"/>
      <c r="B2138" s="367"/>
      <c r="C2138" s="368"/>
      <c r="D2138" s="368"/>
      <c r="E2138" s="368"/>
      <c r="F2138" s="368"/>
      <c r="G2138" s="367"/>
      <c r="H2138" s="367"/>
      <c r="I2138" s="367"/>
      <c r="J2138" s="367"/>
      <c r="K2138" s="369"/>
      <c r="L2138" s="370"/>
      <c r="M2138" s="369"/>
      <c r="N2138" s="368"/>
      <c r="O2138" s="367"/>
      <c r="P2138" s="367"/>
      <c r="Q2138" s="367"/>
      <c r="R2138" s="369"/>
      <c r="S2138" s="369"/>
    </row>
    <row r="2139" spans="1:19">
      <c r="A2139" s="367"/>
      <c r="B2139" s="367"/>
      <c r="C2139" s="368"/>
      <c r="D2139" s="368"/>
      <c r="E2139" s="368"/>
      <c r="F2139" s="368"/>
      <c r="G2139" s="367"/>
      <c r="H2139" s="367"/>
      <c r="I2139" s="367"/>
      <c r="J2139" s="367"/>
      <c r="K2139" s="369"/>
      <c r="L2139" s="370"/>
      <c r="M2139" s="369"/>
      <c r="N2139" s="368"/>
      <c r="O2139" s="367"/>
      <c r="P2139" s="367"/>
      <c r="Q2139" s="369"/>
      <c r="R2139" s="369"/>
      <c r="S2139" s="367"/>
    </row>
    <row r="2140" spans="1:19">
      <c r="A2140" s="367"/>
      <c r="B2140" s="367"/>
      <c r="C2140" s="368"/>
      <c r="D2140" s="368"/>
      <c r="E2140" s="368"/>
      <c r="F2140" s="368"/>
      <c r="G2140" s="367"/>
      <c r="H2140" s="367"/>
      <c r="I2140" s="367"/>
      <c r="J2140" s="367"/>
      <c r="K2140" s="369"/>
      <c r="L2140" s="370"/>
      <c r="M2140" s="369"/>
      <c r="N2140" s="368"/>
      <c r="O2140" s="367"/>
      <c r="P2140" s="367"/>
      <c r="Q2140" s="367"/>
      <c r="R2140" s="369"/>
      <c r="S2140" s="367"/>
    </row>
    <row r="2141" spans="1:19">
      <c r="A2141" s="367"/>
      <c r="B2141" s="367"/>
      <c r="C2141" s="368"/>
      <c r="D2141" s="368"/>
      <c r="E2141" s="368"/>
      <c r="F2141" s="368"/>
      <c r="G2141" s="367"/>
      <c r="H2141" s="367"/>
      <c r="I2141" s="367"/>
      <c r="J2141" s="367"/>
      <c r="K2141" s="369"/>
      <c r="L2141" s="370"/>
      <c r="M2141" s="369"/>
      <c r="N2141" s="368"/>
      <c r="O2141" s="367"/>
      <c r="P2141" s="367"/>
      <c r="Q2141" s="367"/>
      <c r="R2141" s="369"/>
      <c r="S2141" s="369"/>
    </row>
    <row r="2142" spans="1:19">
      <c r="A2142" s="367"/>
      <c r="B2142" s="367"/>
      <c r="C2142" s="368"/>
      <c r="D2142" s="368"/>
      <c r="E2142" s="368"/>
      <c r="F2142" s="368"/>
      <c r="G2142" s="367"/>
      <c r="H2142" s="367"/>
      <c r="I2142" s="367"/>
      <c r="J2142" s="367"/>
      <c r="K2142" s="369"/>
      <c r="L2142" s="370"/>
      <c r="M2142" s="369"/>
      <c r="N2142" s="368"/>
      <c r="O2142" s="367"/>
      <c r="P2142" s="367"/>
      <c r="Q2142" s="367"/>
      <c r="R2142" s="369"/>
      <c r="S2142" s="367"/>
    </row>
    <row r="2143" spans="1:19">
      <c r="A2143" s="367"/>
      <c r="B2143" s="367"/>
      <c r="C2143" s="368"/>
      <c r="D2143" s="368"/>
      <c r="E2143" s="368"/>
      <c r="F2143" s="368"/>
      <c r="G2143" s="367"/>
      <c r="H2143" s="367"/>
      <c r="I2143" s="367"/>
      <c r="J2143" s="367"/>
      <c r="K2143" s="369"/>
      <c r="L2143" s="370"/>
      <c r="M2143" s="369"/>
      <c r="N2143" s="368"/>
      <c r="O2143" s="367"/>
      <c r="P2143" s="367"/>
      <c r="Q2143" s="367"/>
      <c r="R2143" s="369"/>
      <c r="S2143" s="367"/>
    </row>
    <row r="2144" spans="1:19">
      <c r="A2144" s="367"/>
      <c r="B2144" s="367"/>
      <c r="C2144" s="368"/>
      <c r="D2144" s="368"/>
      <c r="E2144" s="368"/>
      <c r="F2144" s="368"/>
      <c r="G2144" s="367"/>
      <c r="H2144" s="367"/>
      <c r="I2144" s="367"/>
      <c r="J2144" s="367"/>
      <c r="K2144" s="369"/>
      <c r="L2144" s="370"/>
      <c r="M2144" s="369"/>
      <c r="N2144" s="368"/>
      <c r="O2144" s="367"/>
      <c r="P2144" s="367"/>
      <c r="Q2144" s="369"/>
      <c r="R2144" s="369"/>
      <c r="S2144" s="367"/>
    </row>
    <row r="2145" spans="1:19">
      <c r="A2145" s="367"/>
      <c r="B2145" s="367"/>
      <c r="C2145" s="368"/>
      <c r="D2145" s="368"/>
      <c r="E2145" s="368"/>
      <c r="F2145" s="368"/>
      <c r="G2145" s="367"/>
      <c r="H2145" s="367"/>
      <c r="I2145" s="367"/>
      <c r="J2145" s="367"/>
      <c r="K2145" s="369"/>
      <c r="L2145" s="370"/>
      <c r="M2145" s="369"/>
      <c r="N2145" s="368"/>
      <c r="O2145" s="367"/>
      <c r="P2145" s="367"/>
      <c r="Q2145" s="367"/>
      <c r="R2145" s="369"/>
      <c r="S2145" s="367"/>
    </row>
    <row r="2146" spans="1:19">
      <c r="A2146" s="367"/>
      <c r="B2146" s="367"/>
      <c r="C2146" s="368"/>
      <c r="D2146" s="368"/>
      <c r="E2146" s="368"/>
      <c r="F2146" s="368"/>
      <c r="G2146" s="367"/>
      <c r="H2146" s="367"/>
      <c r="I2146" s="367"/>
      <c r="J2146" s="367"/>
      <c r="K2146" s="369"/>
      <c r="L2146" s="370"/>
      <c r="M2146" s="369"/>
      <c r="N2146" s="368"/>
      <c r="O2146" s="367"/>
      <c r="P2146" s="367"/>
      <c r="Q2146" s="367"/>
      <c r="R2146" s="369"/>
      <c r="S2146" s="367"/>
    </row>
    <row r="2147" spans="1:19">
      <c r="A2147" s="367"/>
      <c r="B2147" s="367"/>
      <c r="C2147" s="368"/>
      <c r="D2147" s="368"/>
      <c r="E2147" s="368"/>
      <c r="F2147" s="368"/>
      <c r="G2147" s="367"/>
      <c r="H2147" s="367"/>
      <c r="I2147" s="367"/>
      <c r="J2147" s="367"/>
      <c r="K2147" s="369"/>
      <c r="L2147" s="370"/>
      <c r="M2147" s="369"/>
      <c r="N2147" s="368"/>
      <c r="O2147" s="367"/>
      <c r="P2147" s="367"/>
      <c r="Q2147" s="367"/>
      <c r="R2147" s="369"/>
      <c r="S2147" s="367"/>
    </row>
    <row r="2148" spans="1:19">
      <c r="A2148" s="367"/>
      <c r="B2148" s="367"/>
      <c r="C2148" s="368"/>
      <c r="D2148" s="368"/>
      <c r="E2148" s="368"/>
      <c r="F2148" s="368"/>
      <c r="G2148" s="367"/>
      <c r="H2148" s="367"/>
      <c r="I2148" s="367"/>
      <c r="J2148" s="367"/>
      <c r="K2148" s="369"/>
      <c r="L2148" s="370"/>
      <c r="M2148" s="369"/>
      <c r="N2148" s="368"/>
      <c r="O2148" s="367"/>
      <c r="P2148" s="367"/>
      <c r="Q2148" s="367"/>
      <c r="R2148" s="369"/>
      <c r="S2148" s="369"/>
    </row>
    <row r="2149" spans="1:19">
      <c r="A2149" s="367"/>
      <c r="B2149" s="367"/>
      <c r="C2149" s="368"/>
      <c r="D2149" s="368"/>
      <c r="E2149" s="368"/>
      <c r="F2149" s="368"/>
      <c r="G2149" s="367"/>
      <c r="H2149" s="367"/>
      <c r="I2149" s="367"/>
      <c r="J2149" s="367"/>
      <c r="K2149" s="369"/>
      <c r="L2149" s="370"/>
      <c r="M2149" s="369"/>
      <c r="N2149" s="368"/>
      <c r="O2149" s="367"/>
      <c r="P2149" s="367"/>
      <c r="Q2149" s="367"/>
      <c r="R2149" s="369"/>
      <c r="S2149" s="367"/>
    </row>
    <row r="2150" spans="1:19">
      <c r="A2150" s="367"/>
      <c r="B2150" s="367"/>
      <c r="C2150" s="368"/>
      <c r="D2150" s="368"/>
      <c r="E2150" s="368"/>
      <c r="F2150" s="368"/>
      <c r="G2150" s="367"/>
      <c r="H2150" s="367"/>
      <c r="I2150" s="367"/>
      <c r="J2150" s="367"/>
      <c r="K2150" s="369"/>
      <c r="L2150" s="370"/>
      <c r="M2150" s="369"/>
      <c r="N2150" s="368"/>
      <c r="O2150" s="367"/>
      <c r="P2150" s="367"/>
      <c r="Q2150" s="367"/>
      <c r="R2150" s="369"/>
      <c r="S2150" s="367"/>
    </row>
    <row r="2151" spans="1:19">
      <c r="A2151" s="367"/>
      <c r="B2151" s="367"/>
      <c r="C2151" s="368"/>
      <c r="D2151" s="368"/>
      <c r="E2151" s="368"/>
      <c r="F2151" s="368"/>
      <c r="G2151" s="367"/>
      <c r="H2151" s="367"/>
      <c r="I2151" s="367"/>
      <c r="J2151" s="367"/>
      <c r="K2151" s="369"/>
      <c r="L2151" s="370"/>
      <c r="M2151" s="369"/>
      <c r="N2151" s="368"/>
      <c r="O2151" s="367"/>
      <c r="P2151" s="367"/>
      <c r="Q2151" s="369"/>
      <c r="R2151" s="369"/>
      <c r="S2151" s="369"/>
    </row>
    <row r="2152" spans="1:19">
      <c r="A2152" s="367"/>
      <c r="B2152" s="367"/>
      <c r="C2152" s="368"/>
      <c r="D2152" s="368"/>
      <c r="E2152" s="368"/>
      <c r="F2152" s="368"/>
      <c r="G2152" s="367"/>
      <c r="H2152" s="367"/>
      <c r="I2152" s="367"/>
      <c r="J2152" s="367"/>
      <c r="K2152" s="369"/>
      <c r="L2152" s="370"/>
      <c r="M2152" s="369"/>
      <c r="N2152" s="368"/>
      <c r="O2152" s="367"/>
      <c r="P2152" s="367"/>
      <c r="Q2152" s="367"/>
      <c r="R2152" s="369"/>
      <c r="S2152" s="369"/>
    </row>
    <row r="2153" spans="1:19">
      <c r="A2153" s="367"/>
      <c r="B2153" s="367"/>
      <c r="C2153" s="368"/>
      <c r="D2153" s="368"/>
      <c r="E2153" s="368"/>
      <c r="F2153" s="368"/>
      <c r="G2153" s="367"/>
      <c r="H2153" s="367"/>
      <c r="I2153" s="367"/>
      <c r="J2153" s="367"/>
      <c r="K2153" s="369"/>
      <c r="L2153" s="370"/>
      <c r="M2153" s="369"/>
      <c r="N2153" s="368"/>
      <c r="O2153" s="367"/>
      <c r="P2153" s="367"/>
      <c r="Q2153" s="369"/>
      <c r="R2153" s="369"/>
      <c r="S2153" s="367"/>
    </row>
    <row r="2154" spans="1:19">
      <c r="A2154" s="367"/>
      <c r="B2154" s="367"/>
      <c r="C2154" s="368"/>
      <c r="D2154" s="368"/>
      <c r="E2154" s="368"/>
      <c r="F2154" s="368"/>
      <c r="G2154" s="367"/>
      <c r="H2154" s="367"/>
      <c r="I2154" s="367"/>
      <c r="J2154" s="367"/>
      <c r="K2154" s="369"/>
      <c r="L2154" s="370"/>
      <c r="M2154" s="369"/>
      <c r="N2154" s="368"/>
      <c r="O2154" s="367"/>
      <c r="P2154" s="367"/>
      <c r="Q2154" s="367"/>
      <c r="R2154" s="369"/>
      <c r="S2154" s="369"/>
    </row>
    <row r="2155" spans="1:19">
      <c r="A2155" s="367"/>
      <c r="B2155" s="367"/>
      <c r="C2155" s="368"/>
      <c r="D2155" s="368"/>
      <c r="E2155" s="368"/>
      <c r="F2155" s="368"/>
      <c r="G2155" s="367"/>
      <c r="H2155" s="367"/>
      <c r="I2155" s="367"/>
      <c r="J2155" s="367"/>
      <c r="K2155" s="369"/>
      <c r="L2155" s="370"/>
      <c r="M2155" s="369"/>
      <c r="N2155" s="368"/>
      <c r="O2155" s="367"/>
      <c r="P2155" s="367"/>
      <c r="Q2155" s="369"/>
      <c r="R2155" s="369"/>
      <c r="S2155" s="367"/>
    </row>
    <row r="2156" spans="1:19">
      <c r="A2156" s="367"/>
      <c r="B2156" s="367"/>
      <c r="C2156" s="368"/>
      <c r="D2156" s="368"/>
      <c r="E2156" s="368"/>
      <c r="F2156" s="368"/>
      <c r="G2156" s="367"/>
      <c r="H2156" s="367"/>
      <c r="I2156" s="367"/>
      <c r="J2156" s="367"/>
      <c r="K2156" s="369"/>
      <c r="L2156" s="370"/>
      <c r="M2156" s="369"/>
      <c r="N2156" s="368"/>
      <c r="O2156" s="367"/>
      <c r="P2156" s="367"/>
      <c r="Q2156" s="367"/>
      <c r="R2156" s="369"/>
      <c r="S2156" s="367"/>
    </row>
    <row r="2157" spans="1:19">
      <c r="A2157" s="367"/>
      <c r="B2157" s="367"/>
      <c r="C2157" s="368"/>
      <c r="D2157" s="368"/>
      <c r="E2157" s="368"/>
      <c r="F2157" s="368"/>
      <c r="G2157" s="367"/>
      <c r="H2157" s="367"/>
      <c r="I2157" s="367"/>
      <c r="J2157" s="369"/>
      <c r="K2157" s="369"/>
      <c r="L2157" s="370"/>
      <c r="M2157" s="369"/>
      <c r="N2157" s="368"/>
      <c r="O2157" s="367"/>
      <c r="P2157" s="367"/>
      <c r="Q2157" s="367"/>
      <c r="R2157" s="369"/>
      <c r="S2157" s="369"/>
    </row>
    <row r="2158" spans="1:19">
      <c r="A2158" s="367"/>
      <c r="B2158" s="367"/>
      <c r="C2158" s="368"/>
      <c r="D2158" s="368"/>
      <c r="E2158" s="368"/>
      <c r="F2158" s="368"/>
      <c r="G2158" s="367"/>
      <c r="H2158" s="367"/>
      <c r="I2158" s="367"/>
      <c r="J2158" s="367"/>
      <c r="K2158" s="369"/>
      <c r="L2158" s="370"/>
      <c r="M2158" s="369"/>
      <c r="N2158" s="368"/>
      <c r="O2158" s="367"/>
      <c r="P2158" s="367"/>
      <c r="Q2158" s="367"/>
      <c r="R2158" s="369"/>
      <c r="S2158" s="367"/>
    </row>
    <row r="2159" spans="1:19">
      <c r="A2159" s="367"/>
      <c r="B2159" s="367"/>
      <c r="C2159" s="368"/>
      <c r="D2159" s="368"/>
      <c r="E2159" s="368"/>
      <c r="F2159" s="368"/>
      <c r="G2159" s="367"/>
      <c r="H2159" s="367"/>
      <c r="I2159" s="367"/>
      <c r="J2159" s="367"/>
      <c r="K2159" s="369"/>
      <c r="L2159" s="370"/>
      <c r="M2159" s="369"/>
      <c r="N2159" s="368"/>
      <c r="O2159" s="367"/>
      <c r="P2159" s="367"/>
      <c r="Q2159" s="367"/>
      <c r="R2159" s="369"/>
      <c r="S2159" s="367"/>
    </row>
    <row r="2160" spans="1:19">
      <c r="A2160" s="367"/>
      <c r="B2160" s="367"/>
      <c r="C2160" s="368"/>
      <c r="D2160" s="368"/>
      <c r="E2160" s="368"/>
      <c r="F2160" s="368"/>
      <c r="G2160" s="367"/>
      <c r="H2160" s="367"/>
      <c r="I2160" s="367"/>
      <c r="J2160" s="367"/>
      <c r="K2160" s="369"/>
      <c r="L2160" s="370"/>
      <c r="M2160" s="369"/>
      <c r="N2160" s="368"/>
      <c r="O2160" s="367"/>
      <c r="P2160" s="367"/>
      <c r="Q2160" s="367"/>
      <c r="R2160" s="369"/>
      <c r="S2160" s="367"/>
    </row>
    <row r="2161" spans="1:19">
      <c r="A2161" s="367"/>
      <c r="B2161" s="367"/>
      <c r="C2161" s="368"/>
      <c r="D2161" s="368"/>
      <c r="E2161" s="368"/>
      <c r="F2161" s="368"/>
      <c r="G2161" s="367"/>
      <c r="H2161" s="367"/>
      <c r="I2161" s="367"/>
      <c r="J2161" s="367"/>
      <c r="K2161" s="369"/>
      <c r="L2161" s="370"/>
      <c r="M2161" s="369"/>
      <c r="N2161" s="368"/>
      <c r="O2161" s="367"/>
      <c r="P2161" s="367"/>
      <c r="Q2161" s="367"/>
      <c r="R2161" s="369"/>
      <c r="S2161" s="367"/>
    </row>
    <row r="2162" spans="1:19">
      <c r="A2162" s="367"/>
      <c r="B2162" s="367"/>
      <c r="C2162" s="368"/>
      <c r="D2162" s="368"/>
      <c r="E2162" s="368"/>
      <c r="F2162" s="368"/>
      <c r="G2162" s="367"/>
      <c r="H2162" s="367"/>
      <c r="I2162" s="367"/>
      <c r="J2162" s="367"/>
      <c r="K2162" s="369"/>
      <c r="L2162" s="370"/>
      <c r="M2162" s="369"/>
      <c r="N2162" s="368"/>
      <c r="O2162" s="367"/>
      <c r="P2162" s="367"/>
      <c r="Q2162" s="367"/>
      <c r="R2162" s="369"/>
      <c r="S2162" s="367"/>
    </row>
    <row r="2163" spans="1:19">
      <c r="A2163" s="367"/>
      <c r="B2163" s="367"/>
      <c r="C2163" s="368"/>
      <c r="D2163" s="368"/>
      <c r="E2163" s="368"/>
      <c r="F2163" s="368"/>
      <c r="G2163" s="367"/>
      <c r="H2163" s="367"/>
      <c r="I2163" s="367"/>
      <c r="J2163" s="367"/>
      <c r="K2163" s="369"/>
      <c r="L2163" s="370"/>
      <c r="M2163" s="369"/>
      <c r="N2163" s="368"/>
      <c r="O2163" s="367"/>
      <c r="P2163" s="367"/>
      <c r="Q2163" s="367"/>
      <c r="R2163" s="369"/>
      <c r="S2163" s="369"/>
    </row>
    <row r="2164" spans="1:19">
      <c r="A2164" s="367"/>
      <c r="B2164" s="367"/>
      <c r="C2164" s="368"/>
      <c r="D2164" s="368"/>
      <c r="E2164" s="368"/>
      <c r="F2164" s="368"/>
      <c r="G2164" s="367"/>
      <c r="H2164" s="367"/>
      <c r="I2164" s="367"/>
      <c r="J2164" s="367"/>
      <c r="K2164" s="369"/>
      <c r="L2164" s="370"/>
      <c r="M2164" s="369"/>
      <c r="N2164" s="368"/>
      <c r="O2164" s="367"/>
      <c r="P2164" s="367"/>
      <c r="Q2164" s="367"/>
      <c r="R2164" s="369"/>
      <c r="S2164" s="369"/>
    </row>
    <row r="2165" spans="1:19">
      <c r="A2165" s="367"/>
      <c r="B2165" s="367"/>
      <c r="C2165" s="368"/>
      <c r="D2165" s="368"/>
      <c r="E2165" s="368"/>
      <c r="F2165" s="368"/>
      <c r="G2165" s="367"/>
      <c r="H2165" s="367"/>
      <c r="I2165" s="367"/>
      <c r="J2165" s="367"/>
      <c r="K2165" s="369"/>
      <c r="L2165" s="370"/>
      <c r="M2165" s="369"/>
      <c r="N2165" s="368"/>
      <c r="O2165" s="367"/>
      <c r="P2165" s="367"/>
      <c r="Q2165" s="367"/>
      <c r="R2165" s="369"/>
      <c r="S2165" s="367"/>
    </row>
    <row r="2166" spans="1:19">
      <c r="A2166" s="367"/>
      <c r="B2166" s="367"/>
      <c r="C2166" s="368"/>
      <c r="D2166" s="368"/>
      <c r="E2166" s="368"/>
      <c r="F2166" s="368"/>
      <c r="G2166" s="367"/>
      <c r="H2166" s="367"/>
      <c r="I2166" s="367"/>
      <c r="J2166" s="367"/>
      <c r="K2166" s="369"/>
      <c r="L2166" s="370"/>
      <c r="M2166" s="369"/>
      <c r="N2166" s="368"/>
      <c r="O2166" s="367"/>
      <c r="P2166" s="367"/>
      <c r="Q2166" s="369"/>
      <c r="R2166" s="369"/>
      <c r="S2166" s="369"/>
    </row>
    <row r="2167" spans="1:19">
      <c r="A2167" s="367"/>
      <c r="B2167" s="367"/>
      <c r="C2167" s="368"/>
      <c r="D2167" s="368"/>
      <c r="E2167" s="368"/>
      <c r="F2167" s="368"/>
      <c r="G2167" s="367"/>
      <c r="H2167" s="367"/>
      <c r="I2167" s="367"/>
      <c r="J2167" s="369"/>
      <c r="K2167" s="369"/>
      <c r="L2167" s="370"/>
      <c r="M2167" s="369"/>
      <c r="N2167" s="368"/>
      <c r="O2167" s="367"/>
      <c r="P2167" s="367"/>
      <c r="Q2167" s="367"/>
      <c r="R2167" s="369"/>
      <c r="S2167" s="367"/>
    </row>
    <row r="2168" spans="1:19">
      <c r="A2168" s="367"/>
      <c r="B2168" s="367"/>
      <c r="C2168" s="368"/>
      <c r="D2168" s="368"/>
      <c r="E2168" s="368"/>
      <c r="F2168" s="368"/>
      <c r="G2168" s="367"/>
      <c r="H2168" s="367"/>
      <c r="I2168" s="367"/>
      <c r="J2168" s="369"/>
      <c r="K2168" s="369"/>
      <c r="L2168" s="370"/>
      <c r="M2168" s="369"/>
      <c r="N2168" s="368"/>
      <c r="O2168" s="367"/>
      <c r="P2168" s="367"/>
      <c r="Q2168" s="367"/>
      <c r="R2168" s="369"/>
      <c r="S2168" s="367"/>
    </row>
    <row r="2169" spans="1:19">
      <c r="A2169" s="367"/>
      <c r="B2169" s="367"/>
      <c r="C2169" s="368"/>
      <c r="D2169" s="368"/>
      <c r="E2169" s="368"/>
      <c r="F2169" s="368"/>
      <c r="G2169" s="367"/>
      <c r="H2169" s="367"/>
      <c r="I2169" s="367"/>
      <c r="J2169" s="367"/>
      <c r="K2169" s="369"/>
      <c r="L2169" s="370"/>
      <c r="M2169" s="369"/>
      <c r="N2169" s="368"/>
      <c r="O2169" s="367"/>
      <c r="P2169" s="367"/>
      <c r="Q2169" s="367"/>
      <c r="R2169" s="369"/>
      <c r="S2169" s="367"/>
    </row>
    <row r="2170" spans="1:19">
      <c r="A2170" s="367"/>
      <c r="B2170" s="367"/>
      <c r="C2170" s="368"/>
      <c r="D2170" s="368"/>
      <c r="E2170" s="368"/>
      <c r="F2170" s="368"/>
      <c r="G2170" s="367"/>
      <c r="H2170" s="367"/>
      <c r="I2170" s="367"/>
      <c r="J2170" s="369"/>
      <c r="K2170" s="369"/>
      <c r="L2170" s="370"/>
      <c r="M2170" s="369"/>
      <c r="N2170" s="368"/>
      <c r="O2170" s="367"/>
      <c r="P2170" s="367"/>
      <c r="Q2170" s="367"/>
      <c r="R2170" s="369"/>
      <c r="S2170" s="367"/>
    </row>
    <row r="2171" spans="1:19">
      <c r="A2171" s="367"/>
      <c r="B2171" s="367"/>
      <c r="C2171" s="368"/>
      <c r="D2171" s="368"/>
      <c r="E2171" s="368"/>
      <c r="F2171" s="368"/>
      <c r="G2171" s="367"/>
      <c r="H2171" s="367"/>
      <c r="I2171" s="367"/>
      <c r="J2171" s="369"/>
      <c r="K2171" s="369"/>
      <c r="L2171" s="370"/>
      <c r="M2171" s="369"/>
      <c r="N2171" s="368"/>
      <c r="O2171" s="367"/>
      <c r="P2171" s="367"/>
      <c r="Q2171" s="367"/>
      <c r="R2171" s="369"/>
      <c r="S2171" s="367"/>
    </row>
    <row r="2172" spans="1:19">
      <c r="A2172" s="367"/>
      <c r="B2172" s="367"/>
      <c r="C2172" s="368"/>
      <c r="D2172" s="368"/>
      <c r="E2172" s="368"/>
      <c r="F2172" s="368"/>
      <c r="G2172" s="367"/>
      <c r="H2172" s="367"/>
      <c r="I2172" s="367"/>
      <c r="J2172" s="369"/>
      <c r="K2172" s="369"/>
      <c r="L2172" s="370"/>
      <c r="M2172" s="369"/>
      <c r="N2172" s="368"/>
      <c r="O2172" s="367"/>
      <c r="P2172" s="367"/>
      <c r="Q2172" s="367"/>
      <c r="R2172" s="369"/>
      <c r="S2172" s="367"/>
    </row>
    <row r="2173" spans="1:19">
      <c r="A2173" s="367"/>
      <c r="B2173" s="367"/>
      <c r="C2173" s="368"/>
      <c r="D2173" s="368"/>
      <c r="E2173" s="368"/>
      <c r="F2173" s="368"/>
      <c r="G2173" s="367"/>
      <c r="H2173" s="367"/>
      <c r="I2173" s="367"/>
      <c r="J2173" s="369"/>
      <c r="K2173" s="369"/>
      <c r="L2173" s="370"/>
      <c r="M2173" s="369"/>
      <c r="N2173" s="368"/>
      <c r="O2173" s="367"/>
      <c r="P2173" s="367"/>
      <c r="Q2173" s="367"/>
      <c r="R2173" s="369"/>
      <c r="S2173" s="367"/>
    </row>
    <row r="2174" spans="1:19">
      <c r="A2174" s="367"/>
      <c r="B2174" s="367"/>
      <c r="C2174" s="368"/>
      <c r="D2174" s="368"/>
      <c r="E2174" s="368"/>
      <c r="F2174" s="368"/>
      <c r="G2174" s="367"/>
      <c r="H2174" s="367"/>
      <c r="I2174" s="367"/>
      <c r="J2174" s="369"/>
      <c r="K2174" s="369"/>
      <c r="L2174" s="370"/>
      <c r="M2174" s="369"/>
      <c r="N2174" s="368"/>
      <c r="O2174" s="367"/>
      <c r="P2174" s="367"/>
      <c r="Q2174" s="367"/>
      <c r="R2174" s="369"/>
      <c r="S2174" s="367"/>
    </row>
    <row r="2175" spans="1:19">
      <c r="A2175" s="367"/>
      <c r="B2175" s="367"/>
      <c r="C2175" s="368"/>
      <c r="D2175" s="368"/>
      <c r="E2175" s="368"/>
      <c r="F2175" s="368"/>
      <c r="G2175" s="367"/>
      <c r="H2175" s="367"/>
      <c r="I2175" s="367"/>
      <c r="J2175" s="369"/>
      <c r="K2175" s="369"/>
      <c r="L2175" s="370"/>
      <c r="M2175" s="369"/>
      <c r="N2175" s="368"/>
      <c r="O2175" s="367"/>
      <c r="P2175" s="367"/>
      <c r="Q2175" s="367"/>
      <c r="R2175" s="369"/>
      <c r="S2175" s="367"/>
    </row>
    <row r="2176" spans="1:19">
      <c r="A2176" s="367"/>
      <c r="B2176" s="367"/>
      <c r="C2176" s="368"/>
      <c r="D2176" s="368"/>
      <c r="E2176" s="368"/>
      <c r="F2176" s="368"/>
      <c r="G2176" s="367"/>
      <c r="H2176" s="367"/>
      <c r="I2176" s="367"/>
      <c r="J2176" s="369"/>
      <c r="K2176" s="369"/>
      <c r="L2176" s="370"/>
      <c r="M2176" s="369"/>
      <c r="N2176" s="368"/>
      <c r="O2176" s="367"/>
      <c r="P2176" s="367"/>
      <c r="Q2176" s="367"/>
      <c r="R2176" s="369"/>
      <c r="S2176" s="367"/>
    </row>
    <row r="2177" spans="1:19">
      <c r="A2177" s="367"/>
      <c r="B2177" s="367"/>
      <c r="C2177" s="368"/>
      <c r="D2177" s="368"/>
      <c r="E2177" s="368"/>
      <c r="F2177" s="368"/>
      <c r="G2177" s="367"/>
      <c r="H2177" s="367"/>
      <c r="I2177" s="367"/>
      <c r="J2177" s="367"/>
      <c r="K2177" s="369"/>
      <c r="L2177" s="370"/>
      <c r="M2177" s="369"/>
      <c r="N2177" s="368"/>
      <c r="O2177" s="367"/>
      <c r="P2177" s="367"/>
      <c r="Q2177" s="367"/>
      <c r="R2177" s="369"/>
      <c r="S2177" s="367"/>
    </row>
    <row r="2178" spans="1:19">
      <c r="A2178" s="367"/>
      <c r="B2178" s="367"/>
      <c r="C2178" s="368"/>
      <c r="D2178" s="368"/>
      <c r="E2178" s="368"/>
      <c r="F2178" s="368"/>
      <c r="G2178" s="367"/>
      <c r="H2178" s="367"/>
      <c r="I2178" s="367"/>
      <c r="J2178" s="369"/>
      <c r="K2178" s="369"/>
      <c r="L2178" s="370"/>
      <c r="M2178" s="369"/>
      <c r="N2178" s="368"/>
      <c r="O2178" s="367"/>
      <c r="P2178" s="367"/>
      <c r="Q2178" s="367"/>
      <c r="R2178" s="369"/>
      <c r="S2178" s="367"/>
    </row>
    <row r="2179" spans="1:19">
      <c r="A2179" s="367"/>
      <c r="B2179" s="367"/>
      <c r="C2179" s="368"/>
      <c r="D2179" s="368"/>
      <c r="E2179" s="368"/>
      <c r="F2179" s="368"/>
      <c r="G2179" s="367"/>
      <c r="H2179" s="367"/>
      <c r="I2179" s="367"/>
      <c r="J2179" s="367"/>
      <c r="K2179" s="369"/>
      <c r="L2179" s="370"/>
      <c r="M2179" s="369"/>
      <c r="N2179" s="368"/>
      <c r="O2179" s="367"/>
      <c r="P2179" s="367"/>
      <c r="Q2179" s="369"/>
      <c r="R2179" s="369"/>
      <c r="S2179" s="367"/>
    </row>
    <row r="2180" spans="1:19">
      <c r="A2180" s="367"/>
      <c r="B2180" s="367"/>
      <c r="C2180" s="368"/>
      <c r="D2180" s="368"/>
      <c r="E2180" s="368"/>
      <c r="F2180" s="368"/>
      <c r="G2180" s="367"/>
      <c r="H2180" s="367"/>
      <c r="I2180" s="367"/>
      <c r="J2180" s="367"/>
      <c r="K2180" s="369"/>
      <c r="L2180" s="370"/>
      <c r="M2180" s="369"/>
      <c r="N2180" s="368"/>
      <c r="O2180" s="367"/>
      <c r="P2180" s="367"/>
      <c r="Q2180" s="369"/>
      <c r="R2180" s="369"/>
      <c r="S2180" s="367"/>
    </row>
    <row r="2181" spans="1:19">
      <c r="A2181" s="367"/>
      <c r="B2181" s="367"/>
      <c r="C2181" s="368"/>
      <c r="D2181" s="368"/>
      <c r="E2181" s="368"/>
      <c r="F2181" s="368"/>
      <c r="G2181" s="367"/>
      <c r="H2181" s="367"/>
      <c r="I2181" s="367"/>
      <c r="J2181" s="367"/>
      <c r="K2181" s="369"/>
      <c r="L2181" s="370"/>
      <c r="M2181" s="369"/>
      <c r="N2181" s="368"/>
      <c r="O2181" s="367"/>
      <c r="P2181" s="367"/>
      <c r="Q2181" s="367"/>
      <c r="R2181" s="369"/>
      <c r="S2181" s="367"/>
    </row>
    <row r="2182" spans="1:19">
      <c r="A2182" s="367"/>
      <c r="B2182" s="367"/>
      <c r="C2182" s="368"/>
      <c r="D2182" s="368"/>
      <c r="E2182" s="368"/>
      <c r="F2182" s="368"/>
      <c r="G2182" s="367"/>
      <c r="H2182" s="367"/>
      <c r="I2182" s="367"/>
      <c r="J2182" s="367"/>
      <c r="K2182" s="369"/>
      <c r="L2182" s="370"/>
      <c r="M2182" s="369"/>
      <c r="N2182" s="368"/>
      <c r="O2182" s="367"/>
      <c r="P2182" s="367"/>
      <c r="Q2182" s="369"/>
      <c r="R2182" s="369"/>
      <c r="S2182" s="367"/>
    </row>
    <row r="2183" spans="1:19">
      <c r="A2183" s="367"/>
      <c r="B2183" s="367"/>
      <c r="C2183" s="368"/>
      <c r="D2183" s="368"/>
      <c r="E2183" s="368"/>
      <c r="F2183" s="368"/>
      <c r="G2183" s="367"/>
      <c r="H2183" s="367"/>
      <c r="I2183" s="367"/>
      <c r="J2183" s="367"/>
      <c r="K2183" s="369"/>
      <c r="L2183" s="370"/>
      <c r="M2183" s="369"/>
      <c r="N2183" s="368"/>
      <c r="O2183" s="367"/>
      <c r="P2183" s="367"/>
      <c r="Q2183" s="369"/>
      <c r="R2183" s="369"/>
      <c r="S2183" s="369"/>
    </row>
    <row r="2184" spans="1:19">
      <c r="A2184" s="367"/>
      <c r="B2184" s="367"/>
      <c r="C2184" s="368"/>
      <c r="D2184" s="368"/>
      <c r="E2184" s="368"/>
      <c r="F2184" s="368"/>
      <c r="G2184" s="367"/>
      <c r="H2184" s="367"/>
      <c r="I2184" s="367"/>
      <c r="J2184" s="367"/>
      <c r="K2184" s="369"/>
      <c r="L2184" s="370"/>
      <c r="M2184" s="369"/>
      <c r="N2184" s="368"/>
      <c r="O2184" s="367"/>
      <c r="P2184" s="367"/>
      <c r="Q2184" s="367"/>
      <c r="R2184" s="369"/>
      <c r="S2184" s="367"/>
    </row>
    <row r="2185" spans="1:19">
      <c r="A2185" s="367"/>
      <c r="B2185" s="367"/>
      <c r="C2185" s="368"/>
      <c r="D2185" s="368"/>
      <c r="E2185" s="368"/>
      <c r="F2185" s="368"/>
      <c r="G2185" s="367"/>
      <c r="H2185" s="367"/>
      <c r="I2185" s="367"/>
      <c r="J2185" s="367"/>
      <c r="K2185" s="369"/>
      <c r="L2185" s="370"/>
      <c r="M2185" s="369"/>
      <c r="N2185" s="368"/>
      <c r="O2185" s="367"/>
      <c r="P2185" s="367"/>
      <c r="Q2185" s="367"/>
      <c r="R2185" s="369"/>
      <c r="S2185" s="367"/>
    </row>
    <row r="2186" spans="1:19">
      <c r="A2186" s="367"/>
      <c r="B2186" s="367"/>
      <c r="C2186" s="368"/>
      <c r="D2186" s="368"/>
      <c r="E2186" s="368"/>
      <c r="F2186" s="368"/>
      <c r="G2186" s="367"/>
      <c r="H2186" s="367"/>
      <c r="I2186" s="367"/>
      <c r="J2186" s="367"/>
      <c r="K2186" s="369"/>
      <c r="L2186" s="370"/>
      <c r="M2186" s="369"/>
      <c r="N2186" s="368"/>
      <c r="O2186" s="367"/>
      <c r="P2186" s="367"/>
      <c r="Q2186" s="367"/>
      <c r="R2186" s="369"/>
      <c r="S2186" s="367"/>
    </row>
    <row r="2187" spans="1:19">
      <c r="A2187" s="367"/>
      <c r="B2187" s="367"/>
      <c r="C2187" s="368"/>
      <c r="D2187" s="368"/>
      <c r="E2187" s="368"/>
      <c r="F2187" s="368"/>
      <c r="G2187" s="367"/>
      <c r="H2187" s="367"/>
      <c r="I2187" s="367"/>
      <c r="J2187" s="367"/>
      <c r="K2187" s="369"/>
      <c r="L2187" s="370"/>
      <c r="M2187" s="369"/>
      <c r="N2187" s="368"/>
      <c r="O2187" s="367"/>
      <c r="P2187" s="367"/>
      <c r="Q2187" s="369"/>
      <c r="R2187" s="369"/>
      <c r="S2187" s="369"/>
    </row>
    <row r="2188" spans="1:19">
      <c r="A2188" s="367"/>
      <c r="B2188" s="367"/>
      <c r="C2188" s="368"/>
      <c r="D2188" s="368"/>
      <c r="E2188" s="368"/>
      <c r="F2188" s="368"/>
      <c r="G2188" s="367"/>
      <c r="H2188" s="367"/>
      <c r="I2188" s="367"/>
      <c r="J2188" s="367"/>
      <c r="K2188" s="369"/>
      <c r="L2188" s="370"/>
      <c r="M2188" s="369"/>
      <c r="N2188" s="368"/>
      <c r="O2188" s="367"/>
      <c r="P2188" s="367"/>
      <c r="Q2188" s="367"/>
      <c r="R2188" s="369"/>
      <c r="S2188" s="367"/>
    </row>
    <row r="2189" spans="1:19">
      <c r="A2189" s="367"/>
      <c r="B2189" s="367"/>
      <c r="C2189" s="368"/>
      <c r="D2189" s="368"/>
      <c r="E2189" s="368"/>
      <c r="F2189" s="368"/>
      <c r="G2189" s="367"/>
      <c r="H2189" s="367"/>
      <c r="I2189" s="367"/>
      <c r="J2189" s="367"/>
      <c r="K2189" s="369"/>
      <c r="L2189" s="370"/>
      <c r="M2189" s="369"/>
      <c r="N2189" s="368"/>
      <c r="O2189" s="367"/>
      <c r="P2189" s="367"/>
      <c r="Q2189" s="367"/>
      <c r="R2189" s="369"/>
      <c r="S2189" s="367"/>
    </row>
    <row r="2190" spans="1:19">
      <c r="A2190" s="367"/>
      <c r="B2190" s="367"/>
      <c r="C2190" s="368"/>
      <c r="D2190" s="368"/>
      <c r="E2190" s="368"/>
      <c r="F2190" s="368"/>
      <c r="G2190" s="367"/>
      <c r="H2190" s="367"/>
      <c r="I2190" s="367"/>
      <c r="J2190" s="367"/>
      <c r="K2190" s="369"/>
      <c r="L2190" s="370"/>
      <c r="M2190" s="369"/>
      <c r="N2190" s="368"/>
      <c r="O2190" s="367"/>
      <c r="P2190" s="367"/>
      <c r="Q2190" s="367"/>
      <c r="R2190" s="369"/>
      <c r="S2190" s="367"/>
    </row>
    <row r="2191" spans="1:19">
      <c r="A2191" s="367"/>
      <c r="B2191" s="367"/>
      <c r="C2191" s="368"/>
      <c r="D2191" s="368"/>
      <c r="E2191" s="368"/>
      <c r="F2191" s="368"/>
      <c r="G2191" s="367"/>
      <c r="H2191" s="367"/>
      <c r="I2191" s="367"/>
      <c r="J2191" s="367"/>
      <c r="K2191" s="369"/>
      <c r="L2191" s="370"/>
      <c r="M2191" s="369"/>
      <c r="N2191" s="368"/>
      <c r="O2191" s="367"/>
      <c r="P2191" s="367"/>
      <c r="Q2191" s="367"/>
      <c r="R2191" s="369"/>
      <c r="S2191" s="367"/>
    </row>
    <row r="2192" spans="1:19">
      <c r="A2192" s="367"/>
      <c r="B2192" s="367"/>
      <c r="C2192" s="368"/>
      <c r="D2192" s="368"/>
      <c r="E2192" s="368"/>
      <c r="F2192" s="368"/>
      <c r="G2192" s="367"/>
      <c r="H2192" s="367"/>
      <c r="I2192" s="367"/>
      <c r="J2192" s="367"/>
      <c r="K2192" s="369"/>
      <c r="L2192" s="370"/>
      <c r="M2192" s="369"/>
      <c r="N2192" s="368"/>
      <c r="O2192" s="367"/>
      <c r="P2192" s="367"/>
      <c r="Q2192" s="367"/>
      <c r="R2192" s="369"/>
      <c r="S2192" s="367"/>
    </row>
    <row r="2193" spans="1:19">
      <c r="A2193" s="367"/>
      <c r="B2193" s="367"/>
      <c r="C2193" s="368"/>
      <c r="D2193" s="368"/>
      <c r="E2193" s="368"/>
      <c r="F2193" s="368"/>
      <c r="G2193" s="367"/>
      <c r="H2193" s="367"/>
      <c r="I2193" s="367"/>
      <c r="J2193" s="367"/>
      <c r="K2193" s="369"/>
      <c r="L2193" s="370"/>
      <c r="M2193" s="369"/>
      <c r="N2193" s="368"/>
      <c r="O2193" s="367"/>
      <c r="P2193" s="367"/>
      <c r="Q2193" s="367"/>
      <c r="R2193" s="369"/>
      <c r="S2193" s="367"/>
    </row>
    <row r="2194" spans="1:19">
      <c r="A2194" s="367"/>
      <c r="B2194" s="367"/>
      <c r="C2194" s="368"/>
      <c r="D2194" s="368"/>
      <c r="E2194" s="368"/>
      <c r="F2194" s="368"/>
      <c r="G2194" s="367"/>
      <c r="H2194" s="367"/>
      <c r="I2194" s="367"/>
      <c r="J2194" s="367"/>
      <c r="K2194" s="369"/>
      <c r="L2194" s="370"/>
      <c r="M2194" s="369"/>
      <c r="N2194" s="368"/>
      <c r="O2194" s="367"/>
      <c r="P2194" s="367"/>
      <c r="Q2194" s="367"/>
      <c r="R2194" s="369"/>
      <c r="S2194" s="367"/>
    </row>
    <row r="2195" spans="1:19">
      <c r="A2195" s="367"/>
      <c r="B2195" s="367"/>
      <c r="C2195" s="368"/>
      <c r="D2195" s="368"/>
      <c r="E2195" s="368"/>
      <c r="F2195" s="368"/>
      <c r="G2195" s="367"/>
      <c r="H2195" s="367"/>
      <c r="I2195" s="367"/>
      <c r="J2195" s="367"/>
      <c r="K2195" s="369"/>
      <c r="L2195" s="370"/>
      <c r="M2195" s="369"/>
      <c r="N2195" s="368"/>
      <c r="O2195" s="367"/>
      <c r="P2195" s="367"/>
      <c r="Q2195" s="367"/>
      <c r="R2195" s="369"/>
      <c r="S2195" s="367"/>
    </row>
    <row r="2196" spans="1:19">
      <c r="A2196" s="367"/>
      <c r="B2196" s="367"/>
      <c r="C2196" s="368"/>
      <c r="D2196" s="368"/>
      <c r="E2196" s="368"/>
      <c r="F2196" s="368"/>
      <c r="G2196" s="367"/>
      <c r="H2196" s="367"/>
      <c r="I2196" s="367"/>
      <c r="J2196" s="367"/>
      <c r="K2196" s="369"/>
      <c r="L2196" s="370"/>
      <c r="M2196" s="369"/>
      <c r="N2196" s="368"/>
      <c r="O2196" s="367"/>
      <c r="P2196" s="367"/>
      <c r="Q2196" s="367"/>
      <c r="R2196" s="369"/>
      <c r="S2196" s="369"/>
    </row>
    <row r="2197" spans="1:19">
      <c r="A2197" s="367"/>
      <c r="B2197" s="367"/>
      <c r="C2197" s="368"/>
      <c r="D2197" s="368"/>
      <c r="E2197" s="368"/>
      <c r="F2197" s="368"/>
      <c r="G2197" s="367"/>
      <c r="H2197" s="367"/>
      <c r="I2197" s="367"/>
      <c r="J2197" s="367"/>
      <c r="K2197" s="369"/>
      <c r="L2197" s="370"/>
      <c r="M2197" s="369"/>
      <c r="N2197" s="368"/>
      <c r="O2197" s="367"/>
      <c r="P2197" s="367"/>
      <c r="Q2197" s="369"/>
      <c r="R2197" s="369"/>
      <c r="S2197" s="367"/>
    </row>
    <row r="2198" spans="1:19">
      <c r="A2198" s="367"/>
      <c r="B2198" s="367"/>
      <c r="C2198" s="368"/>
      <c r="D2198" s="368"/>
      <c r="E2198" s="368"/>
      <c r="F2198" s="368"/>
      <c r="G2198" s="367"/>
      <c r="H2198" s="367"/>
      <c r="I2198" s="367"/>
      <c r="J2198" s="367"/>
      <c r="K2198" s="369"/>
      <c r="L2198" s="370"/>
      <c r="M2198" s="369"/>
      <c r="N2198" s="368"/>
      <c r="O2198" s="367"/>
      <c r="P2198" s="367"/>
      <c r="Q2198" s="367"/>
      <c r="R2198" s="369"/>
      <c r="S2198" s="367"/>
    </row>
    <row r="2199" spans="1:19">
      <c r="A2199" s="367"/>
      <c r="B2199" s="367"/>
      <c r="C2199" s="368"/>
      <c r="D2199" s="368"/>
      <c r="E2199" s="368"/>
      <c r="F2199" s="368"/>
      <c r="G2199" s="367"/>
      <c r="H2199" s="367"/>
      <c r="I2199" s="367"/>
      <c r="J2199" s="367"/>
      <c r="K2199" s="369"/>
      <c r="L2199" s="370"/>
      <c r="M2199" s="369"/>
      <c r="N2199" s="368"/>
      <c r="O2199" s="367"/>
      <c r="P2199" s="367"/>
      <c r="Q2199" s="367"/>
      <c r="R2199" s="369"/>
      <c r="S2199" s="367"/>
    </row>
    <row r="2200" spans="1:19">
      <c r="A2200" s="367"/>
      <c r="B2200" s="367"/>
      <c r="C2200" s="368"/>
      <c r="D2200" s="368"/>
      <c r="E2200" s="368"/>
      <c r="F2200" s="368"/>
      <c r="G2200" s="367"/>
      <c r="H2200" s="367"/>
      <c r="I2200" s="367"/>
      <c r="J2200" s="367"/>
      <c r="K2200" s="369"/>
      <c r="L2200" s="370"/>
      <c r="M2200" s="369"/>
      <c r="N2200" s="368"/>
      <c r="O2200" s="367"/>
      <c r="P2200" s="367"/>
      <c r="Q2200" s="367"/>
      <c r="R2200" s="369"/>
      <c r="S2200" s="367"/>
    </row>
    <row r="2201" spans="1:19">
      <c r="A2201" s="367"/>
      <c r="B2201" s="367"/>
      <c r="C2201" s="368"/>
      <c r="D2201" s="368"/>
      <c r="E2201" s="368"/>
      <c r="F2201" s="368"/>
      <c r="G2201" s="367"/>
      <c r="H2201" s="367"/>
      <c r="I2201" s="367"/>
      <c r="J2201" s="367"/>
      <c r="K2201" s="369"/>
      <c r="L2201" s="370"/>
      <c r="M2201" s="369"/>
      <c r="N2201" s="368"/>
      <c r="O2201" s="367"/>
      <c r="P2201" s="367"/>
      <c r="Q2201" s="367"/>
      <c r="R2201" s="369"/>
      <c r="S2201" s="367"/>
    </row>
    <row r="2202" spans="1:19">
      <c r="A2202" s="367"/>
      <c r="B2202" s="367"/>
      <c r="C2202" s="368"/>
      <c r="D2202" s="368"/>
      <c r="E2202" s="368"/>
      <c r="F2202" s="368"/>
      <c r="G2202" s="367"/>
      <c r="H2202" s="367"/>
      <c r="I2202" s="367"/>
      <c r="J2202" s="367"/>
      <c r="K2202" s="369"/>
      <c r="L2202" s="370"/>
      <c r="M2202" s="369"/>
      <c r="N2202" s="368"/>
      <c r="O2202" s="367"/>
      <c r="P2202" s="367"/>
      <c r="Q2202" s="367"/>
      <c r="R2202" s="369"/>
      <c r="S2202" s="367"/>
    </row>
    <row r="2203" spans="1:19">
      <c r="A2203" s="367"/>
      <c r="B2203" s="367"/>
      <c r="C2203" s="368"/>
      <c r="D2203" s="368"/>
      <c r="E2203" s="368"/>
      <c r="F2203" s="368"/>
      <c r="G2203" s="367"/>
      <c r="H2203" s="367"/>
      <c r="I2203" s="367"/>
      <c r="J2203" s="369"/>
      <c r="K2203" s="369"/>
      <c r="L2203" s="370"/>
      <c r="M2203" s="369"/>
      <c r="N2203" s="368"/>
      <c r="O2203" s="367"/>
      <c r="P2203" s="367"/>
      <c r="Q2203" s="369"/>
      <c r="R2203" s="369"/>
      <c r="S2203" s="367"/>
    </row>
    <row r="2204" spans="1:19">
      <c r="A2204" s="367"/>
      <c r="B2204" s="367"/>
      <c r="C2204" s="368"/>
      <c r="D2204" s="368"/>
      <c r="E2204" s="368"/>
      <c r="F2204" s="368"/>
      <c r="G2204" s="367"/>
      <c r="H2204" s="367"/>
      <c r="I2204" s="367"/>
      <c r="J2204" s="367"/>
      <c r="K2204" s="369"/>
      <c r="L2204" s="370"/>
      <c r="M2204" s="369"/>
      <c r="N2204" s="368"/>
      <c r="O2204" s="367"/>
      <c r="P2204" s="367"/>
      <c r="Q2204" s="369"/>
      <c r="R2204" s="369"/>
      <c r="S2204" s="369"/>
    </row>
    <row r="2205" spans="1:19">
      <c r="A2205" s="367"/>
      <c r="B2205" s="367"/>
      <c r="C2205" s="368"/>
      <c r="D2205" s="368"/>
      <c r="E2205" s="368"/>
      <c r="F2205" s="368"/>
      <c r="G2205" s="367"/>
      <c r="H2205" s="367"/>
      <c r="I2205" s="367"/>
      <c r="J2205" s="367"/>
      <c r="K2205" s="369"/>
      <c r="L2205" s="370"/>
      <c r="M2205" s="369"/>
      <c r="N2205" s="368"/>
      <c r="O2205" s="367"/>
      <c r="P2205" s="367"/>
      <c r="Q2205" s="367"/>
      <c r="R2205" s="369"/>
      <c r="S2205" s="369"/>
    </row>
    <row r="2206" spans="1:19">
      <c r="A2206" s="367"/>
      <c r="B2206" s="367"/>
      <c r="C2206" s="368"/>
      <c r="D2206" s="368"/>
      <c r="E2206" s="368"/>
      <c r="F2206" s="368"/>
      <c r="G2206" s="367"/>
      <c r="H2206" s="367"/>
      <c r="I2206" s="367"/>
      <c r="J2206" s="367"/>
      <c r="K2206" s="369"/>
      <c r="L2206" s="370"/>
      <c r="M2206" s="369"/>
      <c r="N2206" s="368"/>
      <c r="O2206" s="367"/>
      <c r="P2206" s="367"/>
      <c r="Q2206" s="367"/>
      <c r="R2206" s="369"/>
      <c r="S2206" s="367"/>
    </row>
    <row r="2207" spans="1:19">
      <c r="A2207" s="367"/>
      <c r="B2207" s="367"/>
      <c r="C2207" s="368"/>
      <c r="D2207" s="368"/>
      <c r="E2207" s="368"/>
      <c r="F2207" s="368"/>
      <c r="G2207" s="367"/>
      <c r="H2207" s="367"/>
      <c r="I2207" s="367"/>
      <c r="J2207" s="367"/>
      <c r="K2207" s="369"/>
      <c r="L2207" s="370"/>
      <c r="M2207" s="369"/>
      <c r="N2207" s="368"/>
      <c r="O2207" s="367"/>
      <c r="P2207" s="367"/>
      <c r="Q2207" s="369"/>
      <c r="R2207" s="369"/>
      <c r="S2207" s="369"/>
    </row>
    <row r="2208" spans="1:19">
      <c r="A2208" s="367"/>
      <c r="B2208" s="367"/>
      <c r="C2208" s="368"/>
      <c r="D2208" s="368"/>
      <c r="E2208" s="368"/>
      <c r="F2208" s="368"/>
      <c r="G2208" s="367"/>
      <c r="H2208" s="367"/>
      <c r="I2208" s="367"/>
      <c r="J2208" s="367"/>
      <c r="K2208" s="369"/>
      <c r="L2208" s="370"/>
      <c r="M2208" s="369"/>
      <c r="N2208" s="368"/>
      <c r="O2208" s="367"/>
      <c r="P2208" s="367"/>
      <c r="Q2208" s="367"/>
      <c r="R2208" s="369"/>
      <c r="S2208" s="367"/>
    </row>
    <row r="2209" spans="1:19">
      <c r="A2209" s="367"/>
      <c r="B2209" s="367"/>
      <c r="C2209" s="368"/>
      <c r="D2209" s="368"/>
      <c r="E2209" s="368"/>
      <c r="F2209" s="368"/>
      <c r="G2209" s="367"/>
      <c r="H2209" s="367"/>
      <c r="I2209" s="367"/>
      <c r="J2209" s="367"/>
      <c r="K2209" s="369"/>
      <c r="L2209" s="370"/>
      <c r="M2209" s="369"/>
      <c r="N2209" s="368"/>
      <c r="O2209" s="367"/>
      <c r="P2209" s="367"/>
      <c r="Q2209" s="367"/>
      <c r="R2209" s="369"/>
      <c r="S2209" s="367"/>
    </row>
    <row r="2210" spans="1:19">
      <c r="A2210" s="367"/>
      <c r="B2210" s="367"/>
      <c r="C2210" s="368"/>
      <c r="D2210" s="368"/>
      <c r="E2210" s="368"/>
      <c r="F2210" s="368"/>
      <c r="G2210" s="367"/>
      <c r="H2210" s="367"/>
      <c r="I2210" s="367"/>
      <c r="J2210" s="367"/>
      <c r="K2210" s="369"/>
      <c r="L2210" s="370"/>
      <c r="M2210" s="369"/>
      <c r="N2210" s="368"/>
      <c r="O2210" s="367"/>
      <c r="P2210" s="367"/>
      <c r="Q2210" s="367"/>
      <c r="R2210" s="369"/>
      <c r="S2210" s="367"/>
    </row>
    <row r="2211" spans="1:19">
      <c r="A2211" s="367"/>
      <c r="B2211" s="367"/>
      <c r="C2211" s="368"/>
      <c r="D2211" s="368"/>
      <c r="E2211" s="368"/>
      <c r="F2211" s="368"/>
      <c r="G2211" s="367"/>
      <c r="H2211" s="367"/>
      <c r="I2211" s="367"/>
      <c r="J2211" s="367"/>
      <c r="K2211" s="369"/>
      <c r="L2211" s="370"/>
      <c r="M2211" s="369"/>
      <c r="N2211" s="368"/>
      <c r="O2211" s="367"/>
      <c r="P2211" s="367"/>
      <c r="Q2211" s="367"/>
      <c r="R2211" s="369"/>
      <c r="S2211" s="367"/>
    </row>
    <row r="2212" spans="1:19">
      <c r="A2212" s="367"/>
      <c r="B2212" s="367"/>
      <c r="C2212" s="368"/>
      <c r="D2212" s="368"/>
      <c r="E2212" s="368"/>
      <c r="F2212" s="368"/>
      <c r="G2212" s="367"/>
      <c r="H2212" s="367"/>
      <c r="I2212" s="367"/>
      <c r="J2212" s="367"/>
      <c r="K2212" s="369"/>
      <c r="L2212" s="370"/>
      <c r="M2212" s="369"/>
      <c r="N2212" s="368"/>
      <c r="O2212" s="367"/>
      <c r="P2212" s="367"/>
      <c r="Q2212" s="367"/>
      <c r="R2212" s="369"/>
      <c r="S2212" s="367"/>
    </row>
    <row r="2213" spans="1:19">
      <c r="A2213" s="367"/>
      <c r="B2213" s="367"/>
      <c r="C2213" s="368"/>
      <c r="D2213" s="368"/>
      <c r="E2213" s="368"/>
      <c r="F2213" s="368"/>
      <c r="G2213" s="367"/>
      <c r="H2213" s="367"/>
      <c r="I2213" s="367"/>
      <c r="J2213" s="367"/>
      <c r="K2213" s="369"/>
      <c r="L2213" s="370"/>
      <c r="M2213" s="369"/>
      <c r="N2213" s="368"/>
      <c r="O2213" s="367"/>
      <c r="P2213" s="367"/>
      <c r="Q2213" s="367"/>
      <c r="R2213" s="369"/>
      <c r="S2213" s="367"/>
    </row>
    <row r="2214" spans="1:19">
      <c r="A2214" s="367"/>
      <c r="B2214" s="367"/>
      <c r="C2214" s="368"/>
      <c r="D2214" s="368"/>
      <c r="E2214" s="368"/>
      <c r="F2214" s="368"/>
      <c r="G2214" s="367"/>
      <c r="H2214" s="367"/>
      <c r="I2214" s="367"/>
      <c r="J2214" s="367"/>
      <c r="K2214" s="369"/>
      <c r="L2214" s="370"/>
      <c r="M2214" s="369"/>
      <c r="N2214" s="368"/>
      <c r="O2214" s="367"/>
      <c r="P2214" s="367"/>
      <c r="Q2214" s="367"/>
      <c r="R2214" s="369"/>
      <c r="S2214" s="367"/>
    </row>
    <row r="2215" spans="1:19">
      <c r="A2215" s="367"/>
      <c r="B2215" s="367"/>
      <c r="C2215" s="368"/>
      <c r="D2215" s="368"/>
      <c r="E2215" s="368"/>
      <c r="F2215" s="368"/>
      <c r="G2215" s="367"/>
      <c r="H2215" s="367"/>
      <c r="I2215" s="367"/>
      <c r="J2215" s="367"/>
      <c r="K2215" s="369"/>
      <c r="L2215" s="370"/>
      <c r="M2215" s="369"/>
      <c r="N2215" s="368"/>
      <c r="O2215" s="367"/>
      <c r="P2215" s="367"/>
      <c r="Q2215" s="367"/>
      <c r="R2215" s="369"/>
      <c r="S2215" s="367"/>
    </row>
    <row r="2216" spans="1:19">
      <c r="A2216" s="367"/>
      <c r="B2216" s="367"/>
      <c r="C2216" s="368"/>
      <c r="D2216" s="368"/>
      <c r="E2216" s="368"/>
      <c r="F2216" s="368"/>
      <c r="G2216" s="367"/>
      <c r="H2216" s="367"/>
      <c r="I2216" s="367"/>
      <c r="J2216" s="367"/>
      <c r="K2216" s="369"/>
      <c r="L2216" s="370"/>
      <c r="M2216" s="369"/>
      <c r="N2216" s="368"/>
      <c r="O2216" s="367"/>
      <c r="P2216" s="367"/>
      <c r="Q2216" s="367"/>
      <c r="R2216" s="369"/>
      <c r="S2216" s="367"/>
    </row>
    <row r="2217" spans="1:19">
      <c r="A2217" s="367"/>
      <c r="B2217" s="367"/>
      <c r="C2217" s="368"/>
      <c r="D2217" s="368"/>
      <c r="E2217" s="368"/>
      <c r="F2217" s="368"/>
      <c r="G2217" s="367"/>
      <c r="H2217" s="367"/>
      <c r="I2217" s="367"/>
      <c r="J2217" s="367"/>
      <c r="K2217" s="369"/>
      <c r="L2217" s="370"/>
      <c r="M2217" s="369"/>
      <c r="N2217" s="368"/>
      <c r="O2217" s="367"/>
      <c r="P2217" s="367"/>
      <c r="Q2217" s="367"/>
      <c r="R2217" s="369"/>
      <c r="S2217" s="367"/>
    </row>
    <row r="2218" spans="1:19">
      <c r="A2218" s="367"/>
      <c r="B2218" s="367"/>
      <c r="C2218" s="368"/>
      <c r="D2218" s="368"/>
      <c r="E2218" s="368"/>
      <c r="F2218" s="368"/>
      <c r="G2218" s="367"/>
      <c r="H2218" s="367"/>
      <c r="I2218" s="367"/>
      <c r="J2218" s="367"/>
      <c r="K2218" s="369"/>
      <c r="L2218" s="370"/>
      <c r="M2218" s="369"/>
      <c r="N2218" s="368"/>
      <c r="O2218" s="367"/>
      <c r="P2218" s="367"/>
      <c r="Q2218" s="367"/>
      <c r="R2218" s="369"/>
      <c r="S2218" s="369"/>
    </row>
    <row r="2219" spans="1:19">
      <c r="A2219" s="367"/>
      <c r="B2219" s="367"/>
      <c r="C2219" s="368"/>
      <c r="D2219" s="368"/>
      <c r="E2219" s="368"/>
      <c r="F2219" s="368"/>
      <c r="G2219" s="367"/>
      <c r="H2219" s="367"/>
      <c r="I2219" s="367"/>
      <c r="J2219" s="369"/>
      <c r="K2219" s="369"/>
      <c r="L2219" s="370"/>
      <c r="M2219" s="369"/>
      <c r="N2219" s="368"/>
      <c r="O2219" s="367"/>
      <c r="P2219" s="367"/>
      <c r="Q2219" s="367"/>
      <c r="R2219" s="369"/>
      <c r="S2219" s="369"/>
    </row>
    <row r="2220" spans="1:19">
      <c r="A2220" s="367"/>
      <c r="B2220" s="367"/>
      <c r="C2220" s="368"/>
      <c r="D2220" s="368"/>
      <c r="E2220" s="368"/>
      <c r="F2220" s="368"/>
      <c r="G2220" s="367"/>
      <c r="H2220" s="367"/>
      <c r="I2220" s="367"/>
      <c r="J2220" s="367"/>
      <c r="K2220" s="369"/>
      <c r="L2220" s="370"/>
      <c r="M2220" s="369"/>
      <c r="N2220" s="368"/>
      <c r="O2220" s="367"/>
      <c r="P2220" s="367"/>
      <c r="Q2220" s="367"/>
      <c r="R2220" s="369"/>
      <c r="S2220" s="369"/>
    </row>
    <row r="2221" spans="1:19">
      <c r="A2221" s="367"/>
      <c r="B2221" s="367"/>
      <c r="C2221" s="368"/>
      <c r="D2221" s="368"/>
      <c r="E2221" s="368"/>
      <c r="F2221" s="368"/>
      <c r="G2221" s="367"/>
      <c r="H2221" s="367"/>
      <c r="I2221" s="367"/>
      <c r="J2221" s="367"/>
      <c r="K2221" s="369"/>
      <c r="L2221" s="370"/>
      <c r="M2221" s="369"/>
      <c r="N2221" s="368"/>
      <c r="O2221" s="367"/>
      <c r="P2221" s="367"/>
      <c r="Q2221" s="367"/>
      <c r="R2221" s="369"/>
      <c r="S2221" s="367"/>
    </row>
    <row r="2222" spans="1:19">
      <c r="A2222" s="367"/>
      <c r="B2222" s="367"/>
      <c r="C2222" s="368"/>
      <c r="D2222" s="368"/>
      <c r="E2222" s="368"/>
      <c r="F2222" s="368"/>
      <c r="G2222" s="367"/>
      <c r="H2222" s="367"/>
      <c r="I2222" s="367"/>
      <c r="J2222" s="367"/>
      <c r="K2222" s="369"/>
      <c r="L2222" s="370"/>
      <c r="M2222" s="369"/>
      <c r="N2222" s="368"/>
      <c r="O2222" s="367"/>
      <c r="P2222" s="367"/>
      <c r="Q2222" s="367"/>
      <c r="R2222" s="369"/>
      <c r="S2222" s="367"/>
    </row>
    <row r="2223" spans="1:19">
      <c r="A2223" s="367"/>
      <c r="B2223" s="367"/>
      <c r="C2223" s="368"/>
      <c r="D2223" s="368"/>
      <c r="E2223" s="368"/>
      <c r="F2223" s="368"/>
      <c r="G2223" s="367"/>
      <c r="H2223" s="367"/>
      <c r="I2223" s="367"/>
      <c r="J2223" s="367"/>
      <c r="K2223" s="369"/>
      <c r="L2223" s="370"/>
      <c r="M2223" s="369"/>
      <c r="N2223" s="368"/>
      <c r="O2223" s="367"/>
      <c r="P2223" s="367"/>
      <c r="Q2223" s="367"/>
      <c r="R2223" s="369"/>
      <c r="S2223" s="367"/>
    </row>
    <row r="2224" spans="1:19">
      <c r="A2224" s="367"/>
      <c r="B2224" s="367"/>
      <c r="C2224" s="368"/>
      <c r="D2224" s="368"/>
      <c r="E2224" s="368"/>
      <c r="F2224" s="368"/>
      <c r="G2224" s="367"/>
      <c r="H2224" s="367"/>
      <c r="I2224" s="367"/>
      <c r="J2224" s="367"/>
      <c r="K2224" s="369"/>
      <c r="L2224" s="370"/>
      <c r="M2224" s="369"/>
      <c r="N2224" s="368"/>
      <c r="O2224" s="367"/>
      <c r="P2224" s="367"/>
      <c r="Q2224" s="367"/>
      <c r="R2224" s="369"/>
      <c r="S2224" s="367"/>
    </row>
    <row r="2225" spans="1:19">
      <c r="A2225" s="367"/>
      <c r="B2225" s="367"/>
      <c r="C2225" s="368"/>
      <c r="D2225" s="368"/>
      <c r="E2225" s="368"/>
      <c r="F2225" s="368"/>
      <c r="G2225" s="367"/>
      <c r="H2225" s="367"/>
      <c r="I2225" s="367"/>
      <c r="J2225" s="367"/>
      <c r="K2225" s="369"/>
      <c r="L2225" s="370"/>
      <c r="M2225" s="369"/>
      <c r="N2225" s="368"/>
      <c r="O2225" s="367"/>
      <c r="P2225" s="367"/>
      <c r="Q2225" s="367"/>
      <c r="R2225" s="369"/>
      <c r="S2225" s="367"/>
    </row>
    <row r="2226" spans="1:19">
      <c r="A2226" s="367"/>
      <c r="B2226" s="367"/>
      <c r="C2226" s="368"/>
      <c r="D2226" s="368"/>
      <c r="E2226" s="368"/>
      <c r="F2226" s="368"/>
      <c r="G2226" s="367"/>
      <c r="H2226" s="367"/>
      <c r="I2226" s="367"/>
      <c r="J2226" s="367"/>
      <c r="K2226" s="369"/>
      <c r="L2226" s="370"/>
      <c r="M2226" s="369"/>
      <c r="N2226" s="368"/>
      <c r="O2226" s="367"/>
      <c r="P2226" s="367"/>
      <c r="Q2226" s="367"/>
      <c r="R2226" s="369"/>
      <c r="S2226" s="367"/>
    </row>
    <row r="2227" spans="1:19">
      <c r="A2227" s="367"/>
      <c r="B2227" s="367"/>
      <c r="C2227" s="368"/>
      <c r="D2227" s="368"/>
      <c r="E2227" s="368"/>
      <c r="F2227" s="368"/>
      <c r="G2227" s="367"/>
      <c r="H2227" s="367"/>
      <c r="I2227" s="367"/>
      <c r="J2227" s="367"/>
      <c r="K2227" s="369"/>
      <c r="L2227" s="370"/>
      <c r="M2227" s="369"/>
      <c r="N2227" s="368"/>
      <c r="O2227" s="367"/>
      <c r="P2227" s="367"/>
      <c r="Q2227" s="367"/>
      <c r="R2227" s="369"/>
      <c r="S2227" s="367"/>
    </row>
    <row r="2228" spans="1:19">
      <c r="A2228" s="367"/>
      <c r="B2228" s="367"/>
      <c r="C2228" s="368"/>
      <c r="D2228" s="368"/>
      <c r="E2228" s="368"/>
      <c r="F2228" s="368"/>
      <c r="G2228" s="367"/>
      <c r="H2228" s="367"/>
      <c r="I2228" s="367"/>
      <c r="J2228" s="367"/>
      <c r="K2228" s="369"/>
      <c r="L2228" s="370"/>
      <c r="M2228" s="369"/>
      <c r="N2228" s="368"/>
      <c r="O2228" s="367"/>
      <c r="P2228" s="367"/>
      <c r="Q2228" s="369"/>
      <c r="R2228" s="369"/>
      <c r="S2228" s="367"/>
    </row>
    <row r="2229" spans="1:19">
      <c r="A2229" s="367"/>
      <c r="B2229" s="367"/>
      <c r="C2229" s="368"/>
      <c r="D2229" s="368"/>
      <c r="E2229" s="368"/>
      <c r="F2229" s="368"/>
      <c r="G2229" s="367"/>
      <c r="H2229" s="367"/>
      <c r="I2229" s="367"/>
      <c r="J2229" s="367"/>
      <c r="K2229" s="369"/>
      <c r="L2229" s="370"/>
      <c r="M2229" s="369"/>
      <c r="N2229" s="368"/>
      <c r="O2229" s="367"/>
      <c r="P2229" s="367"/>
      <c r="Q2229" s="367"/>
      <c r="R2229" s="369"/>
      <c r="S2229" s="369"/>
    </row>
    <row r="2230" spans="1:19">
      <c r="A2230" s="367"/>
      <c r="B2230" s="367"/>
      <c r="C2230" s="368"/>
      <c r="D2230" s="368"/>
      <c r="E2230" s="368"/>
      <c r="F2230" s="368"/>
      <c r="G2230" s="367"/>
      <c r="H2230" s="367"/>
      <c r="I2230" s="367"/>
      <c r="J2230" s="369"/>
      <c r="K2230" s="369"/>
      <c r="L2230" s="370"/>
      <c r="M2230" s="369"/>
      <c r="N2230" s="368"/>
      <c r="O2230" s="367"/>
      <c r="P2230" s="367"/>
      <c r="Q2230" s="367"/>
      <c r="R2230" s="369"/>
      <c r="S2230" s="369"/>
    </row>
    <row r="2231" spans="1:19">
      <c r="A2231" s="367"/>
      <c r="B2231" s="367"/>
      <c r="C2231" s="368"/>
      <c r="D2231" s="368"/>
      <c r="E2231" s="368"/>
      <c r="F2231" s="368"/>
      <c r="G2231" s="367"/>
      <c r="H2231" s="367"/>
      <c r="I2231" s="367"/>
      <c r="J2231" s="367"/>
      <c r="K2231" s="369"/>
      <c r="L2231" s="370"/>
      <c r="M2231" s="369"/>
      <c r="N2231" s="368"/>
      <c r="O2231" s="367"/>
      <c r="P2231" s="367"/>
      <c r="Q2231" s="367"/>
      <c r="R2231" s="369"/>
      <c r="S2231" s="369"/>
    </row>
    <row r="2232" spans="1:19">
      <c r="A2232" s="367"/>
      <c r="B2232" s="367"/>
      <c r="C2232" s="368"/>
      <c r="D2232" s="368"/>
      <c r="E2232" s="368"/>
      <c r="F2232" s="368"/>
      <c r="G2232" s="367"/>
      <c r="H2232" s="367"/>
      <c r="I2232" s="367"/>
      <c r="J2232" s="367"/>
      <c r="K2232" s="369"/>
      <c r="L2232" s="370"/>
      <c r="M2232" s="369"/>
      <c r="N2232" s="368"/>
      <c r="O2232" s="367"/>
      <c r="P2232" s="367"/>
      <c r="Q2232" s="369"/>
      <c r="R2232" s="369"/>
      <c r="S2232" s="369"/>
    </row>
    <row r="2233" spans="1:19">
      <c r="A2233" s="367"/>
      <c r="B2233" s="367"/>
      <c r="C2233" s="368"/>
      <c r="D2233" s="368"/>
      <c r="E2233" s="368"/>
      <c r="F2233" s="368"/>
      <c r="G2233" s="367"/>
      <c r="H2233" s="367"/>
      <c r="I2233" s="367"/>
      <c r="J2233" s="367"/>
      <c r="K2233" s="369"/>
      <c r="L2233" s="370"/>
      <c r="M2233" s="369"/>
      <c r="N2233" s="368"/>
      <c r="O2233" s="367"/>
      <c r="P2233" s="367"/>
      <c r="Q2233" s="367"/>
      <c r="R2233" s="369"/>
      <c r="S2233" s="369"/>
    </row>
    <row r="2234" spans="1:19">
      <c r="A2234" s="367"/>
      <c r="B2234" s="367"/>
      <c r="C2234" s="368"/>
      <c r="D2234" s="368"/>
      <c r="E2234" s="368"/>
      <c r="F2234" s="368"/>
      <c r="G2234" s="367"/>
      <c r="H2234" s="367"/>
      <c r="I2234" s="367"/>
      <c r="J2234" s="369"/>
      <c r="K2234" s="369"/>
      <c r="L2234" s="370"/>
      <c r="M2234" s="369"/>
      <c r="N2234" s="368"/>
      <c r="O2234" s="367"/>
      <c r="P2234" s="367"/>
      <c r="Q2234" s="367"/>
      <c r="R2234" s="369"/>
      <c r="S2234" s="369"/>
    </row>
    <row r="2235" spans="1:19">
      <c r="A2235" s="367"/>
      <c r="B2235" s="367"/>
      <c r="C2235" s="368"/>
      <c r="D2235" s="368"/>
      <c r="E2235" s="368"/>
      <c r="F2235" s="368"/>
      <c r="G2235" s="367"/>
      <c r="H2235" s="367"/>
      <c r="I2235" s="367"/>
      <c r="J2235" s="367"/>
      <c r="K2235" s="369"/>
      <c r="L2235" s="370"/>
      <c r="M2235" s="369"/>
      <c r="N2235" s="368"/>
      <c r="O2235" s="367"/>
      <c r="P2235" s="367"/>
      <c r="Q2235" s="369"/>
      <c r="R2235" s="369"/>
      <c r="S2235" s="369"/>
    </row>
    <row r="2236" spans="1:19">
      <c r="A2236" s="367"/>
      <c r="B2236" s="367"/>
      <c r="C2236" s="368"/>
      <c r="D2236" s="368"/>
      <c r="E2236" s="368"/>
      <c r="F2236" s="368"/>
      <c r="G2236" s="367"/>
      <c r="H2236" s="367"/>
      <c r="I2236" s="367"/>
      <c r="J2236" s="369"/>
      <c r="K2236" s="369"/>
      <c r="L2236" s="370"/>
      <c r="M2236" s="369"/>
      <c r="N2236" s="368"/>
      <c r="O2236" s="367"/>
      <c r="P2236" s="367"/>
      <c r="Q2236" s="367"/>
      <c r="R2236" s="369"/>
      <c r="S2236" s="369"/>
    </row>
    <row r="2237" spans="1:19">
      <c r="A2237" s="367"/>
      <c r="B2237" s="367"/>
      <c r="C2237" s="368"/>
      <c r="D2237" s="368"/>
      <c r="E2237" s="368"/>
      <c r="F2237" s="368"/>
      <c r="G2237" s="367"/>
      <c r="H2237" s="367"/>
      <c r="I2237" s="367"/>
      <c r="J2237" s="367"/>
      <c r="K2237" s="369"/>
      <c r="L2237" s="370"/>
      <c r="M2237" s="369"/>
      <c r="N2237" s="368"/>
      <c r="O2237" s="367"/>
      <c r="P2237" s="367"/>
      <c r="Q2237" s="367"/>
      <c r="R2237" s="369"/>
      <c r="S2237" s="367"/>
    </row>
    <row r="2238" spans="1:19">
      <c r="A2238" s="367"/>
      <c r="B2238" s="367"/>
      <c r="C2238" s="368"/>
      <c r="D2238" s="368"/>
      <c r="E2238" s="368"/>
      <c r="F2238" s="368"/>
      <c r="G2238" s="367"/>
      <c r="H2238" s="367"/>
      <c r="I2238" s="367"/>
      <c r="J2238" s="367"/>
      <c r="K2238" s="369"/>
      <c r="L2238" s="370"/>
      <c r="M2238" s="369"/>
      <c r="N2238" s="368"/>
      <c r="O2238" s="367"/>
      <c r="P2238" s="367"/>
      <c r="Q2238" s="369"/>
      <c r="R2238" s="369"/>
      <c r="S2238" s="369"/>
    </row>
    <row r="2239" spans="1:19">
      <c r="A2239" s="367"/>
      <c r="B2239" s="367"/>
      <c r="C2239" s="368"/>
      <c r="D2239" s="368"/>
      <c r="E2239" s="368"/>
      <c r="F2239" s="368"/>
      <c r="G2239" s="367"/>
      <c r="H2239" s="367"/>
      <c r="I2239" s="367"/>
      <c r="J2239" s="367"/>
      <c r="K2239" s="369"/>
      <c r="L2239" s="370"/>
      <c r="M2239" s="369"/>
      <c r="N2239" s="368"/>
      <c r="O2239" s="367"/>
      <c r="P2239" s="367"/>
      <c r="Q2239" s="367"/>
      <c r="R2239" s="369"/>
      <c r="S2239" s="367"/>
    </row>
    <row r="2240" spans="1:19">
      <c r="A2240" s="367"/>
      <c r="B2240" s="367"/>
      <c r="C2240" s="368"/>
      <c r="D2240" s="368"/>
      <c r="E2240" s="368"/>
      <c r="F2240" s="368"/>
      <c r="G2240" s="367"/>
      <c r="H2240" s="367"/>
      <c r="I2240" s="367"/>
      <c r="J2240" s="367"/>
      <c r="K2240" s="369"/>
      <c r="L2240" s="370"/>
      <c r="M2240" s="369"/>
      <c r="N2240" s="368"/>
      <c r="O2240" s="367"/>
      <c r="P2240" s="367"/>
      <c r="Q2240" s="367"/>
      <c r="R2240" s="369"/>
      <c r="S2240" s="367"/>
    </row>
    <row r="2241" spans="1:19">
      <c r="A2241" s="367"/>
      <c r="B2241" s="367"/>
      <c r="C2241" s="368"/>
      <c r="D2241" s="368"/>
      <c r="E2241" s="368"/>
      <c r="F2241" s="368"/>
      <c r="G2241" s="367"/>
      <c r="H2241" s="367"/>
      <c r="I2241" s="367"/>
      <c r="J2241" s="367"/>
      <c r="K2241" s="369"/>
      <c r="L2241" s="370"/>
      <c r="M2241" s="369"/>
      <c r="N2241" s="368"/>
      <c r="O2241" s="367"/>
      <c r="P2241" s="367"/>
      <c r="Q2241" s="367"/>
      <c r="R2241" s="369"/>
      <c r="S2241" s="367"/>
    </row>
    <row r="2242" spans="1:19">
      <c r="A2242" s="367"/>
      <c r="B2242" s="367"/>
      <c r="C2242" s="368"/>
      <c r="D2242" s="368"/>
      <c r="E2242" s="368"/>
      <c r="F2242" s="368"/>
      <c r="G2242" s="367"/>
      <c r="H2242" s="367"/>
      <c r="I2242" s="367"/>
      <c r="J2242" s="367"/>
      <c r="K2242" s="369"/>
      <c r="L2242" s="370"/>
      <c r="M2242" s="369"/>
      <c r="N2242" s="368"/>
      <c r="O2242" s="367"/>
      <c r="P2242" s="367"/>
      <c r="Q2242" s="367"/>
      <c r="R2242" s="369"/>
      <c r="S2242" s="367"/>
    </row>
    <row r="2243" spans="1:19">
      <c r="A2243" s="367"/>
      <c r="B2243" s="367"/>
      <c r="C2243" s="368"/>
      <c r="D2243" s="368"/>
      <c r="E2243" s="368"/>
      <c r="F2243" s="368"/>
      <c r="G2243" s="367"/>
      <c r="H2243" s="367"/>
      <c r="I2243" s="367"/>
      <c r="J2243" s="367"/>
      <c r="K2243" s="369"/>
      <c r="L2243" s="370"/>
      <c r="M2243" s="369"/>
      <c r="N2243" s="368"/>
      <c r="O2243" s="367"/>
      <c r="P2243" s="367"/>
      <c r="Q2243" s="367"/>
      <c r="R2243" s="369"/>
      <c r="S2243" s="369"/>
    </row>
    <row r="2244" spans="1:19">
      <c r="A2244" s="367"/>
      <c r="B2244" s="367"/>
      <c r="C2244" s="368"/>
      <c r="D2244" s="368"/>
      <c r="E2244" s="368"/>
      <c r="F2244" s="368"/>
      <c r="G2244" s="367"/>
      <c r="H2244" s="367"/>
      <c r="I2244" s="367"/>
      <c r="J2244" s="367"/>
      <c r="K2244" s="369"/>
      <c r="L2244" s="370"/>
      <c r="M2244" s="369"/>
      <c r="N2244" s="368"/>
      <c r="O2244" s="367"/>
      <c r="P2244" s="367"/>
      <c r="Q2244" s="369"/>
      <c r="R2244" s="369"/>
      <c r="S2244" s="367"/>
    </row>
    <row r="2245" spans="1:19">
      <c r="A2245" s="367"/>
      <c r="B2245" s="367"/>
      <c r="C2245" s="368"/>
      <c r="D2245" s="368"/>
      <c r="E2245" s="368"/>
      <c r="F2245" s="368"/>
      <c r="G2245" s="367"/>
      <c r="H2245" s="367"/>
      <c r="I2245" s="367"/>
      <c r="J2245" s="367"/>
      <c r="K2245" s="369"/>
      <c r="L2245" s="370"/>
      <c r="M2245" s="369"/>
      <c r="N2245" s="368"/>
      <c r="O2245" s="367"/>
      <c r="P2245" s="367"/>
      <c r="Q2245" s="367"/>
      <c r="R2245" s="369"/>
      <c r="S2245" s="367"/>
    </row>
    <row r="2246" spans="1:19">
      <c r="A2246" s="367"/>
      <c r="B2246" s="367"/>
      <c r="C2246" s="368"/>
      <c r="D2246" s="368"/>
      <c r="E2246" s="368"/>
      <c r="F2246" s="368"/>
      <c r="G2246" s="367"/>
      <c r="H2246" s="367"/>
      <c r="I2246" s="367"/>
      <c r="J2246" s="367"/>
      <c r="K2246" s="369"/>
      <c r="L2246" s="370"/>
      <c r="M2246" s="369"/>
      <c r="N2246" s="368"/>
      <c r="O2246" s="367"/>
      <c r="P2246" s="367"/>
      <c r="Q2246" s="367"/>
      <c r="R2246" s="369"/>
      <c r="S2246" s="367"/>
    </row>
    <row r="2247" spans="1:19">
      <c r="A2247" s="367"/>
      <c r="B2247" s="367"/>
      <c r="C2247" s="368"/>
      <c r="D2247" s="368"/>
      <c r="E2247" s="368"/>
      <c r="F2247" s="368"/>
      <c r="G2247" s="367"/>
      <c r="H2247" s="367"/>
      <c r="I2247" s="367"/>
      <c r="J2247" s="367"/>
      <c r="K2247" s="369"/>
      <c r="L2247" s="370"/>
      <c r="M2247" s="369"/>
      <c r="N2247" s="368"/>
      <c r="O2247" s="367"/>
      <c r="P2247" s="367"/>
      <c r="Q2247" s="367"/>
      <c r="R2247" s="369"/>
      <c r="S2247" s="369"/>
    </row>
    <row r="2248" spans="1:19">
      <c r="A2248" s="367"/>
      <c r="B2248" s="367"/>
      <c r="C2248" s="368"/>
      <c r="D2248" s="368"/>
      <c r="E2248" s="368"/>
      <c r="F2248" s="368"/>
      <c r="G2248" s="367"/>
      <c r="H2248" s="367"/>
      <c r="I2248" s="367"/>
      <c r="J2248" s="367"/>
      <c r="K2248" s="369"/>
      <c r="L2248" s="370"/>
      <c r="M2248" s="369"/>
      <c r="N2248" s="368"/>
      <c r="O2248" s="367"/>
      <c r="P2248" s="367"/>
      <c r="Q2248" s="367"/>
      <c r="R2248" s="369"/>
      <c r="S2248" s="367"/>
    </row>
    <row r="2249" spans="1:19">
      <c r="A2249" s="367"/>
      <c r="B2249" s="367"/>
      <c r="C2249" s="368"/>
      <c r="D2249" s="368"/>
      <c r="E2249" s="368"/>
      <c r="F2249" s="368"/>
      <c r="G2249" s="367"/>
      <c r="H2249" s="367"/>
      <c r="I2249" s="367"/>
      <c r="J2249" s="367"/>
      <c r="K2249" s="369"/>
      <c r="L2249" s="370"/>
      <c r="M2249" s="369"/>
      <c r="N2249" s="368"/>
      <c r="O2249" s="367"/>
      <c r="P2249" s="367"/>
      <c r="Q2249" s="367"/>
      <c r="R2249" s="369"/>
      <c r="S2249" s="367"/>
    </row>
    <row r="2250" spans="1:19">
      <c r="A2250" s="367"/>
      <c r="B2250" s="367"/>
      <c r="C2250" s="368"/>
      <c r="D2250" s="368"/>
      <c r="E2250" s="368"/>
      <c r="F2250" s="368"/>
      <c r="G2250" s="367"/>
      <c r="H2250" s="367"/>
      <c r="I2250" s="367"/>
      <c r="J2250" s="367"/>
      <c r="K2250" s="369"/>
      <c r="L2250" s="370"/>
      <c r="M2250" s="369"/>
      <c r="N2250" s="368"/>
      <c r="O2250" s="367"/>
      <c r="P2250" s="367"/>
      <c r="Q2250" s="367"/>
      <c r="R2250" s="369"/>
      <c r="S2250" s="367"/>
    </row>
    <row r="2251" spans="1:19">
      <c r="A2251" s="367"/>
      <c r="B2251" s="367"/>
      <c r="C2251" s="368"/>
      <c r="D2251" s="368"/>
      <c r="E2251" s="368"/>
      <c r="F2251" s="368"/>
      <c r="G2251" s="367"/>
      <c r="H2251" s="367"/>
      <c r="I2251" s="367"/>
      <c r="J2251" s="369"/>
      <c r="K2251" s="369"/>
      <c r="L2251" s="370"/>
      <c r="M2251" s="369"/>
      <c r="N2251" s="368"/>
      <c r="O2251" s="367"/>
      <c r="P2251" s="367"/>
      <c r="Q2251" s="367"/>
      <c r="R2251" s="369"/>
      <c r="S2251" s="369"/>
    </row>
    <row r="2252" spans="1:19">
      <c r="A2252" s="367"/>
      <c r="B2252" s="367"/>
      <c r="C2252" s="368"/>
      <c r="D2252" s="368"/>
      <c r="E2252" s="368"/>
      <c r="F2252" s="368"/>
      <c r="G2252" s="367"/>
      <c r="H2252" s="367"/>
      <c r="I2252" s="367"/>
      <c r="J2252" s="369"/>
      <c r="K2252" s="369"/>
      <c r="L2252" s="370"/>
      <c r="M2252" s="369"/>
      <c r="N2252" s="368"/>
      <c r="O2252" s="367"/>
      <c r="P2252" s="367"/>
      <c r="Q2252" s="367"/>
      <c r="R2252" s="369"/>
      <c r="S2252" s="369"/>
    </row>
    <row r="2253" spans="1:19">
      <c r="A2253" s="367"/>
      <c r="B2253" s="367"/>
      <c r="C2253" s="368"/>
      <c r="D2253" s="368"/>
      <c r="E2253" s="368"/>
      <c r="F2253" s="368"/>
      <c r="G2253" s="367"/>
      <c r="H2253" s="367"/>
      <c r="I2253" s="367"/>
      <c r="J2253" s="367"/>
      <c r="K2253" s="369"/>
      <c r="L2253" s="370"/>
      <c r="M2253" s="369"/>
      <c r="N2253" s="368"/>
      <c r="O2253" s="367"/>
      <c r="P2253" s="367"/>
      <c r="Q2253" s="367"/>
      <c r="R2253" s="369"/>
      <c r="S2253" s="369"/>
    </row>
    <row r="2254" spans="1:19">
      <c r="A2254" s="367"/>
      <c r="B2254" s="367"/>
      <c r="C2254" s="368"/>
      <c r="D2254" s="368"/>
      <c r="E2254" s="368"/>
      <c r="F2254" s="368"/>
      <c r="G2254" s="367"/>
      <c r="H2254" s="367"/>
      <c r="I2254" s="367"/>
      <c r="J2254" s="367"/>
      <c r="K2254" s="369"/>
      <c r="L2254" s="370"/>
      <c r="M2254" s="369"/>
      <c r="N2254" s="368"/>
      <c r="O2254" s="367"/>
      <c r="P2254" s="367"/>
      <c r="Q2254" s="367"/>
      <c r="R2254" s="369"/>
      <c r="S2254" s="367"/>
    </row>
    <row r="2255" spans="1:19">
      <c r="A2255" s="367"/>
      <c r="B2255" s="367"/>
      <c r="C2255" s="368"/>
      <c r="D2255" s="368"/>
      <c r="E2255" s="368"/>
      <c r="F2255" s="368"/>
      <c r="G2255" s="367"/>
      <c r="H2255" s="367"/>
      <c r="I2255" s="367"/>
      <c r="J2255" s="367"/>
      <c r="K2255" s="369"/>
      <c r="L2255" s="370"/>
      <c r="M2255" s="369"/>
      <c r="N2255" s="368"/>
      <c r="O2255" s="367"/>
      <c r="P2255" s="367"/>
      <c r="Q2255" s="369"/>
      <c r="R2255" s="369"/>
      <c r="S2255" s="367"/>
    </row>
    <row r="2256" spans="1:19">
      <c r="A2256" s="367"/>
      <c r="B2256" s="367"/>
      <c r="C2256" s="368"/>
      <c r="D2256" s="368"/>
      <c r="E2256" s="368"/>
      <c r="F2256" s="368"/>
      <c r="G2256" s="367"/>
      <c r="H2256" s="367"/>
      <c r="I2256" s="367"/>
      <c r="J2256" s="367"/>
      <c r="K2256" s="369"/>
      <c r="L2256" s="370"/>
      <c r="M2256" s="369"/>
      <c r="N2256" s="368"/>
      <c r="O2256" s="367"/>
      <c r="P2256" s="367"/>
      <c r="Q2256" s="369"/>
      <c r="R2256" s="369"/>
      <c r="S2256" s="367"/>
    </row>
    <row r="2257" spans="1:19">
      <c r="A2257" s="367"/>
      <c r="B2257" s="367"/>
      <c r="C2257" s="368"/>
      <c r="D2257" s="368"/>
      <c r="E2257" s="368"/>
      <c r="F2257" s="368"/>
      <c r="G2257" s="367"/>
      <c r="H2257" s="367"/>
      <c r="I2257" s="367"/>
      <c r="J2257" s="367"/>
      <c r="K2257" s="369"/>
      <c r="L2257" s="370"/>
      <c r="M2257" s="369"/>
      <c r="N2257" s="368"/>
      <c r="O2257" s="367"/>
      <c r="P2257" s="367"/>
      <c r="Q2257" s="367"/>
      <c r="R2257" s="369"/>
      <c r="S2257" s="367"/>
    </row>
    <row r="2258" spans="1:19">
      <c r="A2258" s="367"/>
      <c r="B2258" s="367"/>
      <c r="C2258" s="368"/>
      <c r="D2258" s="368"/>
      <c r="E2258" s="368"/>
      <c r="F2258" s="368"/>
      <c r="G2258" s="367"/>
      <c r="H2258" s="367"/>
      <c r="I2258" s="367"/>
      <c r="J2258" s="367"/>
      <c r="K2258" s="369"/>
      <c r="L2258" s="370"/>
      <c r="M2258" s="369"/>
      <c r="N2258" s="368"/>
      <c r="O2258" s="367"/>
      <c r="P2258" s="367"/>
      <c r="Q2258" s="367"/>
      <c r="R2258" s="369"/>
      <c r="S2258" s="367"/>
    </row>
    <row r="2259" spans="1:19">
      <c r="A2259" s="367"/>
      <c r="B2259" s="367"/>
      <c r="C2259" s="368"/>
      <c r="D2259" s="368"/>
      <c r="E2259" s="368"/>
      <c r="F2259" s="368"/>
      <c r="G2259" s="367"/>
      <c r="H2259" s="367"/>
      <c r="I2259" s="367"/>
      <c r="J2259" s="367"/>
      <c r="K2259" s="369"/>
      <c r="L2259" s="370"/>
      <c r="M2259" s="369"/>
      <c r="N2259" s="368"/>
      <c r="O2259" s="367"/>
      <c r="P2259" s="367"/>
      <c r="Q2259" s="367"/>
      <c r="R2259" s="369"/>
      <c r="S2259" s="369"/>
    </row>
    <row r="2260" spans="1:19">
      <c r="A2260" s="367"/>
      <c r="B2260" s="367"/>
      <c r="C2260" s="368"/>
      <c r="D2260" s="368"/>
      <c r="E2260" s="368"/>
      <c r="F2260" s="368"/>
      <c r="G2260" s="367"/>
      <c r="H2260" s="367"/>
      <c r="I2260" s="367"/>
      <c r="J2260" s="367"/>
      <c r="K2260" s="369"/>
      <c r="L2260" s="370"/>
      <c r="M2260" s="369"/>
      <c r="N2260" s="368"/>
      <c r="O2260" s="367"/>
      <c r="P2260" s="367"/>
      <c r="Q2260" s="367"/>
      <c r="R2260" s="369"/>
      <c r="S2260" s="367"/>
    </row>
    <row r="2261" spans="1:19">
      <c r="A2261" s="367"/>
      <c r="B2261" s="367"/>
      <c r="C2261" s="368"/>
      <c r="D2261" s="368"/>
      <c r="E2261" s="368"/>
      <c r="F2261" s="368"/>
      <c r="G2261" s="367"/>
      <c r="H2261" s="367"/>
      <c r="I2261" s="367"/>
      <c r="J2261" s="367"/>
      <c r="K2261" s="369"/>
      <c r="L2261" s="370"/>
      <c r="M2261" s="369"/>
      <c r="N2261" s="368"/>
      <c r="O2261" s="367"/>
      <c r="P2261" s="367"/>
      <c r="Q2261" s="367"/>
      <c r="R2261" s="369"/>
      <c r="S2261" s="367"/>
    </row>
    <row r="2262" spans="1:19">
      <c r="A2262" s="367"/>
      <c r="B2262" s="367"/>
      <c r="C2262" s="368"/>
      <c r="D2262" s="368"/>
      <c r="E2262" s="368"/>
      <c r="F2262" s="368"/>
      <c r="G2262" s="367"/>
      <c r="H2262" s="367"/>
      <c r="I2262" s="367"/>
      <c r="J2262" s="367"/>
      <c r="K2262" s="369"/>
      <c r="L2262" s="370"/>
      <c r="M2262" s="369"/>
      <c r="N2262" s="368"/>
      <c r="O2262" s="367"/>
      <c r="P2262" s="367"/>
      <c r="Q2262" s="367"/>
      <c r="R2262" s="369"/>
      <c r="S2262" s="369"/>
    </row>
    <row r="2263" spans="1:19">
      <c r="A2263" s="367"/>
      <c r="B2263" s="367"/>
      <c r="C2263" s="368"/>
      <c r="D2263" s="368"/>
      <c r="E2263" s="368"/>
      <c r="F2263" s="368"/>
      <c r="G2263" s="367"/>
      <c r="H2263" s="367"/>
      <c r="I2263" s="367"/>
      <c r="J2263" s="369"/>
      <c r="K2263" s="369"/>
      <c r="L2263" s="370"/>
      <c r="M2263" s="369"/>
      <c r="N2263" s="368"/>
      <c r="O2263" s="367"/>
      <c r="P2263" s="367"/>
      <c r="Q2263" s="367"/>
      <c r="R2263" s="369"/>
      <c r="S2263" s="369"/>
    </row>
    <row r="2264" spans="1:19">
      <c r="A2264" s="367"/>
      <c r="B2264" s="367"/>
      <c r="C2264" s="368"/>
      <c r="D2264" s="368"/>
      <c r="E2264" s="368"/>
      <c r="F2264" s="368"/>
      <c r="G2264" s="367"/>
      <c r="H2264" s="367"/>
      <c r="I2264" s="367"/>
      <c r="J2264" s="367"/>
      <c r="K2264" s="369"/>
      <c r="L2264" s="370"/>
      <c r="M2264" s="369"/>
      <c r="N2264" s="368"/>
      <c r="O2264" s="367"/>
      <c r="P2264" s="367"/>
      <c r="Q2264" s="367"/>
      <c r="R2264" s="369"/>
      <c r="S2264" s="367"/>
    </row>
    <row r="2265" spans="1:19">
      <c r="A2265" s="367"/>
      <c r="B2265" s="367"/>
      <c r="C2265" s="368"/>
      <c r="D2265" s="368"/>
      <c r="E2265" s="368"/>
      <c r="F2265" s="368"/>
      <c r="G2265" s="367"/>
      <c r="H2265" s="367"/>
      <c r="I2265" s="367"/>
      <c r="J2265" s="367"/>
      <c r="K2265" s="369"/>
      <c r="L2265" s="370"/>
      <c r="M2265" s="369"/>
      <c r="N2265" s="368"/>
      <c r="O2265" s="367"/>
      <c r="P2265" s="367"/>
      <c r="Q2265" s="367"/>
      <c r="R2265" s="369"/>
      <c r="S2265" s="367"/>
    </row>
    <row r="2266" spans="1:19">
      <c r="A2266" s="367"/>
      <c r="B2266" s="367"/>
      <c r="C2266" s="368"/>
      <c r="D2266" s="368"/>
      <c r="E2266" s="368"/>
      <c r="F2266" s="368"/>
      <c r="G2266" s="367"/>
      <c r="H2266" s="367"/>
      <c r="I2266" s="367"/>
      <c r="J2266" s="367"/>
      <c r="K2266" s="369"/>
      <c r="L2266" s="370"/>
      <c r="M2266" s="369"/>
      <c r="N2266" s="368"/>
      <c r="O2266" s="367"/>
      <c r="P2266" s="367"/>
      <c r="Q2266" s="367"/>
      <c r="R2266" s="369"/>
      <c r="S2266" s="367"/>
    </row>
    <row r="2267" spans="1:19">
      <c r="A2267" s="367"/>
      <c r="B2267" s="367"/>
      <c r="C2267" s="368"/>
      <c r="D2267" s="368"/>
      <c r="E2267" s="368"/>
      <c r="F2267" s="368"/>
      <c r="G2267" s="367"/>
      <c r="H2267" s="367"/>
      <c r="I2267" s="367"/>
      <c r="J2267" s="367"/>
      <c r="K2267" s="369"/>
      <c r="L2267" s="370"/>
      <c r="M2267" s="369"/>
      <c r="N2267" s="368"/>
      <c r="O2267" s="367"/>
      <c r="P2267" s="367"/>
      <c r="Q2267" s="369"/>
      <c r="R2267" s="369"/>
      <c r="S2267" s="367"/>
    </row>
    <row r="2268" spans="1:19">
      <c r="A2268" s="367"/>
      <c r="B2268" s="367"/>
      <c r="C2268" s="368"/>
      <c r="D2268" s="368"/>
      <c r="E2268" s="368"/>
      <c r="F2268" s="368"/>
      <c r="G2268" s="367"/>
      <c r="H2268" s="367"/>
      <c r="I2268" s="367"/>
      <c r="J2268" s="367"/>
      <c r="K2268" s="369"/>
      <c r="L2268" s="370"/>
      <c r="M2268" s="369"/>
      <c r="N2268" s="368"/>
      <c r="O2268" s="367"/>
      <c r="P2268" s="367"/>
      <c r="Q2268" s="369"/>
      <c r="R2268" s="369"/>
      <c r="S2268" s="369"/>
    </row>
    <row r="2269" spans="1:19">
      <c r="A2269" s="367"/>
      <c r="B2269" s="367"/>
      <c r="C2269" s="368"/>
      <c r="D2269" s="368"/>
      <c r="E2269" s="368"/>
      <c r="F2269" s="368"/>
      <c r="G2269" s="367"/>
      <c r="H2269" s="367"/>
      <c r="I2269" s="367"/>
      <c r="J2269" s="367"/>
      <c r="K2269" s="369"/>
      <c r="L2269" s="370"/>
      <c r="M2269" s="369"/>
      <c r="N2269" s="368"/>
      <c r="O2269" s="367"/>
      <c r="P2269" s="367"/>
      <c r="Q2269" s="367"/>
      <c r="R2269" s="369"/>
      <c r="S2269" s="369"/>
    </row>
    <row r="2270" spans="1:19">
      <c r="A2270" s="367"/>
      <c r="B2270" s="367"/>
      <c r="C2270" s="368"/>
      <c r="D2270" s="368"/>
      <c r="E2270" s="368"/>
      <c r="F2270" s="368"/>
      <c r="G2270" s="367"/>
      <c r="H2270" s="367"/>
      <c r="I2270" s="367"/>
      <c r="J2270" s="367"/>
      <c r="K2270" s="369"/>
      <c r="L2270" s="370"/>
      <c r="M2270" s="369"/>
      <c r="N2270" s="368"/>
      <c r="O2270" s="367"/>
      <c r="P2270" s="367"/>
      <c r="Q2270" s="367"/>
      <c r="R2270" s="369"/>
      <c r="S2270" s="369"/>
    </row>
    <row r="2271" spans="1:19">
      <c r="A2271" s="367"/>
      <c r="B2271" s="367"/>
      <c r="C2271" s="368"/>
      <c r="D2271" s="368"/>
      <c r="E2271" s="368"/>
      <c r="F2271" s="368"/>
      <c r="G2271" s="367"/>
      <c r="H2271" s="367"/>
      <c r="I2271" s="367"/>
      <c r="J2271" s="367"/>
      <c r="K2271" s="369"/>
      <c r="L2271" s="370"/>
      <c r="M2271" s="369"/>
      <c r="N2271" s="368"/>
      <c r="O2271" s="367"/>
      <c r="P2271" s="367"/>
      <c r="Q2271" s="367"/>
      <c r="R2271" s="369"/>
      <c r="S2271" s="369"/>
    </row>
    <row r="2272" spans="1:19">
      <c r="A2272" s="367"/>
      <c r="B2272" s="367"/>
      <c r="C2272" s="368"/>
      <c r="D2272" s="368"/>
      <c r="E2272" s="368"/>
      <c r="F2272" s="368"/>
      <c r="G2272" s="367"/>
      <c r="H2272" s="367"/>
      <c r="I2272" s="367"/>
      <c r="J2272" s="367"/>
      <c r="K2272" s="369"/>
      <c r="L2272" s="370"/>
      <c r="M2272" s="369"/>
      <c r="N2272" s="368"/>
      <c r="O2272" s="367"/>
      <c r="P2272" s="367"/>
      <c r="Q2272" s="369"/>
      <c r="R2272" s="369"/>
      <c r="S2272" s="367"/>
    </row>
    <row r="2273" spans="1:19">
      <c r="A2273" s="367"/>
      <c r="B2273" s="367"/>
      <c r="C2273" s="368"/>
      <c r="D2273" s="368"/>
      <c r="E2273" s="368"/>
      <c r="F2273" s="368"/>
      <c r="G2273" s="367"/>
      <c r="H2273" s="367"/>
      <c r="I2273" s="367"/>
      <c r="J2273" s="367"/>
      <c r="K2273" s="369"/>
      <c r="L2273" s="370"/>
      <c r="M2273" s="369"/>
      <c r="N2273" s="368"/>
      <c r="O2273" s="367"/>
      <c r="P2273" s="367"/>
      <c r="Q2273" s="369"/>
      <c r="R2273" s="369"/>
      <c r="S2273" s="367"/>
    </row>
    <row r="2274" spans="1:19">
      <c r="A2274" s="367"/>
      <c r="B2274" s="367"/>
      <c r="C2274" s="368"/>
      <c r="D2274" s="368"/>
      <c r="E2274" s="368"/>
      <c r="F2274" s="368"/>
      <c r="G2274" s="367"/>
      <c r="H2274" s="367"/>
      <c r="I2274" s="367"/>
      <c r="J2274" s="367"/>
      <c r="K2274" s="369"/>
      <c r="L2274" s="370"/>
      <c r="M2274" s="369"/>
      <c r="N2274" s="368"/>
      <c r="O2274" s="367"/>
      <c r="P2274" s="367"/>
      <c r="Q2274" s="367"/>
      <c r="R2274" s="369"/>
      <c r="S2274" s="367"/>
    </row>
    <row r="2275" spans="1:19">
      <c r="A2275" s="367"/>
      <c r="B2275" s="367"/>
      <c r="C2275" s="368"/>
      <c r="D2275" s="368"/>
      <c r="E2275" s="368"/>
      <c r="F2275" s="368"/>
      <c r="G2275" s="367"/>
      <c r="H2275" s="367"/>
      <c r="I2275" s="367"/>
      <c r="J2275" s="367"/>
      <c r="K2275" s="369"/>
      <c r="L2275" s="370"/>
      <c r="M2275" s="369"/>
      <c r="N2275" s="368"/>
      <c r="O2275" s="367"/>
      <c r="P2275" s="367"/>
      <c r="Q2275" s="367"/>
      <c r="R2275" s="369"/>
      <c r="S2275" s="367"/>
    </row>
    <row r="2276" spans="1:19">
      <c r="A2276" s="367"/>
      <c r="B2276" s="367"/>
      <c r="C2276" s="368"/>
      <c r="D2276" s="368"/>
      <c r="E2276" s="368"/>
      <c r="F2276" s="368"/>
      <c r="G2276" s="367"/>
      <c r="H2276" s="367"/>
      <c r="I2276" s="367"/>
      <c r="J2276" s="367"/>
      <c r="K2276" s="369"/>
      <c r="L2276" s="370"/>
      <c r="M2276" s="369"/>
      <c r="N2276" s="368"/>
      <c r="O2276" s="367"/>
      <c r="P2276" s="367"/>
      <c r="Q2276" s="369"/>
      <c r="R2276" s="369"/>
      <c r="S2276" s="367"/>
    </row>
    <row r="2277" spans="1:19">
      <c r="A2277" s="367"/>
      <c r="B2277" s="367"/>
      <c r="C2277" s="368"/>
      <c r="D2277" s="368"/>
      <c r="E2277" s="368"/>
      <c r="F2277" s="368"/>
      <c r="G2277" s="367"/>
      <c r="H2277" s="367"/>
      <c r="I2277" s="367"/>
      <c r="J2277" s="367"/>
      <c r="K2277" s="369"/>
      <c r="L2277" s="370"/>
      <c r="M2277" s="369"/>
      <c r="N2277" s="368"/>
      <c r="O2277" s="367"/>
      <c r="P2277" s="367"/>
      <c r="Q2277" s="367"/>
      <c r="R2277" s="369"/>
      <c r="S2277" s="367"/>
    </row>
    <row r="2278" spans="1:19">
      <c r="A2278" s="367"/>
      <c r="B2278" s="367"/>
      <c r="C2278" s="368"/>
      <c r="D2278" s="368"/>
      <c r="E2278" s="368"/>
      <c r="F2278" s="368"/>
      <c r="G2278" s="367"/>
      <c r="H2278" s="367"/>
      <c r="I2278" s="367"/>
      <c r="J2278" s="367"/>
      <c r="K2278" s="369"/>
      <c r="L2278" s="370"/>
      <c r="M2278" s="369"/>
      <c r="N2278" s="368"/>
      <c r="O2278" s="367"/>
      <c r="P2278" s="367"/>
      <c r="Q2278" s="369"/>
      <c r="R2278" s="369"/>
      <c r="S2278" s="367"/>
    </row>
    <row r="2279" spans="1:19">
      <c r="A2279" s="367"/>
      <c r="B2279" s="367"/>
      <c r="C2279" s="368"/>
      <c r="D2279" s="368"/>
      <c r="E2279" s="368"/>
      <c r="F2279" s="368"/>
      <c r="G2279" s="367"/>
      <c r="H2279" s="367"/>
      <c r="I2279" s="367"/>
      <c r="J2279" s="367"/>
      <c r="K2279" s="369"/>
      <c r="L2279" s="370"/>
      <c r="M2279" s="369"/>
      <c r="N2279" s="368"/>
      <c r="O2279" s="367"/>
      <c r="P2279" s="367"/>
      <c r="Q2279" s="369"/>
      <c r="R2279" s="369"/>
      <c r="S2279" s="369"/>
    </row>
    <row r="2280" spans="1:19">
      <c r="A2280" s="367"/>
      <c r="B2280" s="367"/>
      <c r="C2280" s="368"/>
      <c r="D2280" s="368"/>
      <c r="E2280" s="368"/>
      <c r="F2280" s="368"/>
      <c r="G2280" s="367"/>
      <c r="H2280" s="367"/>
      <c r="I2280" s="367"/>
      <c r="J2280" s="367"/>
      <c r="K2280" s="369"/>
      <c r="L2280" s="370"/>
      <c r="M2280" s="369"/>
      <c r="N2280" s="368"/>
      <c r="O2280" s="367"/>
      <c r="P2280" s="367"/>
      <c r="Q2280" s="367"/>
      <c r="R2280" s="369"/>
      <c r="S2280" s="367"/>
    </row>
    <row r="2281" spans="1:19">
      <c r="A2281" s="367"/>
      <c r="B2281" s="367"/>
      <c r="C2281" s="368"/>
      <c r="D2281" s="368"/>
      <c r="E2281" s="368"/>
      <c r="F2281" s="368"/>
      <c r="G2281" s="367"/>
      <c r="H2281" s="367"/>
      <c r="I2281" s="367"/>
      <c r="J2281" s="367"/>
      <c r="K2281" s="369"/>
      <c r="L2281" s="370"/>
      <c r="M2281" s="369"/>
      <c r="N2281" s="368"/>
      <c r="O2281" s="367"/>
      <c r="P2281" s="367"/>
      <c r="Q2281" s="367"/>
      <c r="R2281" s="369"/>
      <c r="S2281" s="367"/>
    </row>
    <row r="2282" spans="1:19">
      <c r="A2282" s="367"/>
      <c r="B2282" s="367"/>
      <c r="C2282" s="368"/>
      <c r="D2282" s="368"/>
      <c r="E2282" s="368"/>
      <c r="F2282" s="368"/>
      <c r="G2282" s="367"/>
      <c r="H2282" s="367"/>
      <c r="I2282" s="367"/>
      <c r="J2282" s="367"/>
      <c r="K2282" s="369"/>
      <c r="L2282" s="370"/>
      <c r="M2282" s="369"/>
      <c r="N2282" s="368"/>
      <c r="O2282" s="367"/>
      <c r="P2282" s="367"/>
      <c r="Q2282" s="369"/>
      <c r="R2282" s="369"/>
      <c r="S2282" s="367"/>
    </row>
    <row r="2283" spans="1:19">
      <c r="A2283" s="367"/>
      <c r="B2283" s="367"/>
      <c r="C2283" s="368"/>
      <c r="D2283" s="368"/>
      <c r="E2283" s="368"/>
      <c r="F2283" s="368"/>
      <c r="G2283" s="367"/>
      <c r="H2283" s="367"/>
      <c r="I2283" s="367"/>
      <c r="J2283" s="367"/>
      <c r="K2283" s="369"/>
      <c r="L2283" s="370"/>
      <c r="M2283" s="369"/>
      <c r="N2283" s="368"/>
      <c r="O2283" s="367"/>
      <c r="P2283" s="367"/>
      <c r="Q2283" s="369"/>
      <c r="R2283" s="369"/>
      <c r="S2283" s="369"/>
    </row>
    <row r="2284" spans="1:19">
      <c r="A2284" s="367"/>
      <c r="B2284" s="367"/>
      <c r="C2284" s="368"/>
      <c r="D2284" s="368"/>
      <c r="E2284" s="368"/>
      <c r="F2284" s="368"/>
      <c r="G2284" s="367"/>
      <c r="H2284" s="367"/>
      <c r="I2284" s="367"/>
      <c r="J2284" s="367"/>
      <c r="K2284" s="369"/>
      <c r="L2284" s="370"/>
      <c r="M2284" s="369"/>
      <c r="N2284" s="368"/>
      <c r="O2284" s="367"/>
      <c r="P2284" s="367"/>
      <c r="Q2284" s="367"/>
      <c r="R2284" s="369"/>
      <c r="S2284" s="367"/>
    </row>
    <row r="2285" spans="1:19">
      <c r="A2285" s="367"/>
      <c r="B2285" s="367"/>
      <c r="C2285" s="368"/>
      <c r="D2285" s="368"/>
      <c r="E2285" s="368"/>
      <c r="F2285" s="368"/>
      <c r="G2285" s="367"/>
      <c r="H2285" s="367"/>
      <c r="I2285" s="367"/>
      <c r="J2285" s="367"/>
      <c r="K2285" s="369"/>
      <c r="L2285" s="370"/>
      <c r="M2285" s="369"/>
      <c r="N2285" s="368"/>
      <c r="O2285" s="367"/>
      <c r="P2285" s="367"/>
      <c r="Q2285" s="367"/>
      <c r="R2285" s="369"/>
      <c r="S2285" s="367"/>
    </row>
    <row r="2286" spans="1:19">
      <c r="A2286" s="367"/>
      <c r="B2286" s="367"/>
      <c r="C2286" s="368"/>
      <c r="D2286" s="368"/>
      <c r="E2286" s="368"/>
      <c r="F2286" s="368"/>
      <c r="G2286" s="367"/>
      <c r="H2286" s="367"/>
      <c r="I2286" s="367"/>
      <c r="J2286" s="367"/>
      <c r="K2286" s="369"/>
      <c r="L2286" s="370"/>
      <c r="M2286" s="369"/>
      <c r="N2286" s="368"/>
      <c r="O2286" s="367"/>
      <c r="P2286" s="367"/>
      <c r="Q2286" s="367"/>
      <c r="R2286" s="369"/>
      <c r="S2286" s="367"/>
    </row>
    <row r="2287" spans="1:19">
      <c r="A2287" s="367"/>
      <c r="B2287" s="367"/>
      <c r="C2287" s="368"/>
      <c r="D2287" s="368"/>
      <c r="E2287" s="368"/>
      <c r="F2287" s="368"/>
      <c r="G2287" s="367"/>
      <c r="H2287" s="367"/>
      <c r="I2287" s="367"/>
      <c r="J2287" s="367"/>
      <c r="K2287" s="369"/>
      <c r="L2287" s="370"/>
      <c r="M2287" s="369"/>
      <c r="N2287" s="368"/>
      <c r="O2287" s="367"/>
      <c r="P2287" s="367"/>
      <c r="Q2287" s="367"/>
      <c r="R2287" s="369"/>
      <c r="S2287" s="367"/>
    </row>
    <row r="2288" spans="1:19">
      <c r="A2288" s="367"/>
      <c r="B2288" s="367"/>
      <c r="C2288" s="368"/>
      <c r="D2288" s="368"/>
      <c r="E2288" s="368"/>
      <c r="F2288" s="368"/>
      <c r="G2288" s="367"/>
      <c r="H2288" s="367"/>
      <c r="I2288" s="367"/>
      <c r="J2288" s="367"/>
      <c r="K2288" s="369"/>
      <c r="L2288" s="370"/>
      <c r="M2288" s="369"/>
      <c r="N2288" s="368"/>
      <c r="O2288" s="367"/>
      <c r="P2288" s="367"/>
      <c r="Q2288" s="367"/>
      <c r="R2288" s="369"/>
      <c r="S2288" s="367"/>
    </row>
    <row r="2289" spans="1:19">
      <c r="A2289" s="367"/>
      <c r="B2289" s="367"/>
      <c r="C2289" s="368"/>
      <c r="D2289" s="368"/>
      <c r="E2289" s="368"/>
      <c r="F2289" s="368"/>
      <c r="G2289" s="367"/>
      <c r="H2289" s="367"/>
      <c r="I2289" s="367"/>
      <c r="J2289" s="367"/>
      <c r="K2289" s="369"/>
      <c r="L2289" s="370"/>
      <c r="M2289" s="369"/>
      <c r="N2289" s="368"/>
      <c r="O2289" s="367"/>
      <c r="P2289" s="367"/>
      <c r="Q2289" s="367"/>
      <c r="R2289" s="369"/>
      <c r="S2289" s="367"/>
    </row>
    <row r="2290" spans="1:19">
      <c r="A2290" s="367"/>
      <c r="B2290" s="367"/>
      <c r="C2290" s="368"/>
      <c r="D2290" s="368"/>
      <c r="E2290" s="368"/>
      <c r="F2290" s="368"/>
      <c r="G2290" s="367"/>
      <c r="H2290" s="367"/>
      <c r="I2290" s="367"/>
      <c r="J2290" s="367"/>
      <c r="K2290" s="369"/>
      <c r="L2290" s="370"/>
      <c r="M2290" s="369"/>
      <c r="N2290" s="368"/>
      <c r="O2290" s="367"/>
      <c r="P2290" s="367"/>
      <c r="Q2290" s="367"/>
      <c r="R2290" s="369"/>
      <c r="S2290" s="369"/>
    </row>
    <row r="2291" spans="1:19">
      <c r="A2291" s="367"/>
      <c r="B2291" s="367"/>
      <c r="C2291" s="368"/>
      <c r="D2291" s="368"/>
      <c r="E2291" s="368"/>
      <c r="F2291" s="368"/>
      <c r="G2291" s="367"/>
      <c r="H2291" s="367"/>
      <c r="I2291" s="367"/>
      <c r="J2291" s="367"/>
      <c r="K2291" s="369"/>
      <c r="L2291" s="370"/>
      <c r="M2291" s="369"/>
      <c r="N2291" s="368"/>
      <c r="O2291" s="367"/>
      <c r="P2291" s="367"/>
      <c r="Q2291" s="369"/>
      <c r="R2291" s="369"/>
      <c r="S2291" s="367"/>
    </row>
    <row r="2292" spans="1:19">
      <c r="A2292" s="367"/>
      <c r="B2292" s="367"/>
      <c r="C2292" s="368"/>
      <c r="D2292" s="368"/>
      <c r="E2292" s="368"/>
      <c r="F2292" s="368"/>
      <c r="G2292" s="367"/>
      <c r="H2292" s="367"/>
      <c r="I2292" s="367"/>
      <c r="J2292" s="367"/>
      <c r="K2292" s="369"/>
      <c r="L2292" s="370"/>
      <c r="M2292" s="369"/>
      <c r="N2292" s="368"/>
      <c r="O2292" s="367"/>
      <c r="P2292" s="367"/>
      <c r="Q2292" s="367"/>
      <c r="R2292" s="369"/>
      <c r="S2292" s="369"/>
    </row>
    <row r="2293" spans="1:19">
      <c r="A2293" s="367"/>
      <c r="B2293" s="367"/>
      <c r="C2293" s="368"/>
      <c r="D2293" s="368"/>
      <c r="E2293" s="368"/>
      <c r="F2293" s="368"/>
      <c r="G2293" s="367"/>
      <c r="H2293" s="367"/>
      <c r="I2293" s="367"/>
      <c r="J2293" s="367"/>
      <c r="K2293" s="369"/>
      <c r="L2293" s="370"/>
      <c r="M2293" s="369"/>
      <c r="N2293" s="368"/>
      <c r="O2293" s="367"/>
      <c r="P2293" s="367"/>
      <c r="Q2293" s="367"/>
      <c r="R2293" s="369"/>
      <c r="S2293" s="369"/>
    </row>
    <row r="2294" spans="1:19">
      <c r="A2294" s="367"/>
      <c r="B2294" s="367"/>
      <c r="C2294" s="368"/>
      <c r="D2294" s="368"/>
      <c r="E2294" s="368"/>
      <c r="F2294" s="368"/>
      <c r="G2294" s="367"/>
      <c r="H2294" s="367"/>
      <c r="I2294" s="367"/>
      <c r="J2294" s="367"/>
      <c r="K2294" s="369"/>
      <c r="L2294" s="370"/>
      <c r="M2294" s="369"/>
      <c r="N2294" s="368"/>
      <c r="O2294" s="367"/>
      <c r="P2294" s="367"/>
      <c r="Q2294" s="367"/>
      <c r="R2294" s="369"/>
      <c r="S2294" s="367"/>
    </row>
    <row r="2295" spans="1:19">
      <c r="A2295" s="367"/>
      <c r="B2295" s="367"/>
      <c r="C2295" s="368"/>
      <c r="D2295" s="368"/>
      <c r="E2295" s="368"/>
      <c r="F2295" s="368"/>
      <c r="G2295" s="367"/>
      <c r="H2295" s="367"/>
      <c r="I2295" s="367"/>
      <c r="J2295" s="367"/>
      <c r="K2295" s="369"/>
      <c r="L2295" s="370"/>
      <c r="M2295" s="369"/>
      <c r="N2295" s="368"/>
      <c r="O2295" s="367"/>
      <c r="P2295" s="367"/>
      <c r="Q2295" s="367"/>
      <c r="R2295" s="369"/>
      <c r="S2295" s="367"/>
    </row>
    <row r="2296" spans="1:19">
      <c r="A2296" s="367"/>
      <c r="B2296" s="367"/>
      <c r="C2296" s="368"/>
      <c r="D2296" s="368"/>
      <c r="E2296" s="368"/>
      <c r="F2296" s="368"/>
      <c r="G2296" s="367"/>
      <c r="H2296" s="367"/>
      <c r="I2296" s="367"/>
      <c r="J2296" s="367"/>
      <c r="K2296" s="369"/>
      <c r="L2296" s="370"/>
      <c r="M2296" s="369"/>
      <c r="N2296" s="368"/>
      <c r="O2296" s="367"/>
      <c r="P2296" s="367"/>
      <c r="Q2296" s="367"/>
      <c r="R2296" s="369"/>
      <c r="S2296" s="367"/>
    </row>
    <row r="2297" spans="1:19">
      <c r="A2297" s="367"/>
      <c r="B2297" s="367"/>
      <c r="C2297" s="368"/>
      <c r="D2297" s="368"/>
      <c r="E2297" s="368"/>
      <c r="F2297" s="368"/>
      <c r="G2297" s="367"/>
      <c r="H2297" s="367"/>
      <c r="I2297" s="367"/>
      <c r="J2297" s="367"/>
      <c r="K2297" s="369"/>
      <c r="L2297" s="370"/>
      <c r="M2297" s="369"/>
      <c r="N2297" s="368"/>
      <c r="O2297" s="367"/>
      <c r="P2297" s="367"/>
      <c r="Q2297" s="367"/>
      <c r="R2297" s="369"/>
      <c r="S2297" s="367"/>
    </row>
    <row r="2298" spans="1:19">
      <c r="A2298" s="367"/>
      <c r="B2298" s="367"/>
      <c r="C2298" s="368"/>
      <c r="D2298" s="368"/>
      <c r="E2298" s="368"/>
      <c r="F2298" s="368"/>
      <c r="G2298" s="367"/>
      <c r="H2298" s="367"/>
      <c r="I2298" s="367"/>
      <c r="J2298" s="367"/>
      <c r="K2298" s="369"/>
      <c r="L2298" s="370"/>
      <c r="M2298" s="369"/>
      <c r="N2298" s="368"/>
      <c r="O2298" s="367"/>
      <c r="P2298" s="367"/>
      <c r="Q2298" s="367"/>
      <c r="R2298" s="369"/>
      <c r="S2298" s="369"/>
    </row>
    <row r="2299" spans="1:19">
      <c r="A2299" s="367"/>
      <c r="B2299" s="367"/>
      <c r="C2299" s="368"/>
      <c r="D2299" s="368"/>
      <c r="E2299" s="368"/>
      <c r="F2299" s="368"/>
      <c r="G2299" s="367"/>
      <c r="H2299" s="367"/>
      <c r="I2299" s="367"/>
      <c r="J2299" s="367"/>
      <c r="K2299" s="369"/>
      <c r="L2299" s="370"/>
      <c r="M2299" s="369"/>
      <c r="N2299" s="368"/>
      <c r="O2299" s="367"/>
      <c r="P2299" s="367"/>
      <c r="Q2299" s="367"/>
      <c r="R2299" s="369"/>
      <c r="S2299" s="367"/>
    </row>
    <row r="2300" spans="1:19">
      <c r="A2300" s="367"/>
      <c r="B2300" s="367"/>
      <c r="C2300" s="368"/>
      <c r="D2300" s="368"/>
      <c r="E2300" s="368"/>
      <c r="F2300" s="368"/>
      <c r="G2300" s="367"/>
      <c r="H2300" s="367"/>
      <c r="I2300" s="367"/>
      <c r="J2300" s="367"/>
      <c r="K2300" s="369"/>
      <c r="L2300" s="370"/>
      <c r="M2300" s="369"/>
      <c r="N2300" s="368"/>
      <c r="O2300" s="367"/>
      <c r="P2300" s="367"/>
      <c r="Q2300" s="367"/>
      <c r="R2300" s="369"/>
      <c r="S2300" s="367"/>
    </row>
    <row r="2301" spans="1:19">
      <c r="A2301" s="367"/>
      <c r="B2301" s="367"/>
      <c r="C2301" s="368"/>
      <c r="D2301" s="368"/>
      <c r="E2301" s="368"/>
      <c r="F2301" s="368"/>
      <c r="G2301" s="367"/>
      <c r="H2301" s="367"/>
      <c r="I2301" s="367"/>
      <c r="J2301" s="367"/>
      <c r="K2301" s="369"/>
      <c r="L2301" s="370"/>
      <c r="M2301" s="369"/>
      <c r="N2301" s="368"/>
      <c r="O2301" s="367"/>
      <c r="P2301" s="367"/>
      <c r="Q2301" s="369"/>
      <c r="R2301" s="369"/>
      <c r="S2301" s="367"/>
    </row>
    <row r="2302" spans="1:19">
      <c r="A2302" s="367"/>
      <c r="B2302" s="367"/>
      <c r="C2302" s="368"/>
      <c r="D2302" s="368"/>
      <c r="E2302" s="368"/>
      <c r="F2302" s="368"/>
      <c r="G2302" s="367"/>
      <c r="H2302" s="367"/>
      <c r="I2302" s="367"/>
      <c r="J2302" s="367"/>
      <c r="K2302" s="369"/>
      <c r="L2302" s="370"/>
      <c r="M2302" s="369"/>
      <c r="N2302" s="368"/>
      <c r="O2302" s="367"/>
      <c r="P2302" s="367"/>
      <c r="Q2302" s="367"/>
      <c r="R2302" s="369"/>
      <c r="S2302" s="367"/>
    </row>
    <row r="2303" spans="1:19">
      <c r="A2303" s="367"/>
      <c r="B2303" s="367"/>
      <c r="C2303" s="368"/>
      <c r="D2303" s="368"/>
      <c r="E2303" s="368"/>
      <c r="F2303" s="368"/>
      <c r="G2303" s="367"/>
      <c r="H2303" s="367"/>
      <c r="I2303" s="367"/>
      <c r="J2303" s="367"/>
      <c r="K2303" s="369"/>
      <c r="L2303" s="370"/>
      <c r="M2303" s="369"/>
      <c r="N2303" s="368"/>
      <c r="O2303" s="367"/>
      <c r="P2303" s="367"/>
      <c r="Q2303" s="367"/>
      <c r="R2303" s="369"/>
      <c r="S2303" s="367"/>
    </row>
    <row r="2304" spans="1:19">
      <c r="A2304" s="367"/>
      <c r="B2304" s="367"/>
      <c r="C2304" s="368"/>
      <c r="D2304" s="368"/>
      <c r="E2304" s="368"/>
      <c r="F2304" s="368"/>
      <c r="G2304" s="367"/>
      <c r="H2304" s="367"/>
      <c r="I2304" s="367"/>
      <c r="J2304" s="367"/>
      <c r="K2304" s="369"/>
      <c r="L2304" s="370"/>
      <c r="M2304" s="369"/>
      <c r="N2304" s="368"/>
      <c r="O2304" s="367"/>
      <c r="P2304" s="367"/>
      <c r="Q2304" s="367"/>
      <c r="R2304" s="369"/>
      <c r="S2304" s="367"/>
    </row>
    <row r="2305" spans="1:19">
      <c r="A2305" s="367"/>
      <c r="B2305" s="367"/>
      <c r="C2305" s="368"/>
      <c r="D2305" s="368"/>
      <c r="E2305" s="368"/>
      <c r="F2305" s="368"/>
      <c r="G2305" s="367"/>
      <c r="H2305" s="367"/>
      <c r="I2305" s="367"/>
      <c r="J2305" s="367"/>
      <c r="K2305" s="369"/>
      <c r="L2305" s="370"/>
      <c r="M2305" s="369"/>
      <c r="N2305" s="368"/>
      <c r="O2305" s="367"/>
      <c r="P2305" s="367"/>
      <c r="Q2305" s="367"/>
      <c r="R2305" s="369"/>
      <c r="S2305" s="367"/>
    </row>
    <row r="2306" spans="1:19">
      <c r="A2306" s="367"/>
      <c r="B2306" s="367"/>
      <c r="C2306" s="368"/>
      <c r="D2306" s="368"/>
      <c r="E2306" s="368"/>
      <c r="F2306" s="368"/>
      <c r="G2306" s="367"/>
      <c r="H2306" s="367"/>
      <c r="I2306" s="367"/>
      <c r="J2306" s="367"/>
      <c r="K2306" s="369"/>
      <c r="L2306" s="370"/>
      <c r="M2306" s="369"/>
      <c r="N2306" s="368"/>
      <c r="O2306" s="367"/>
      <c r="P2306" s="367"/>
      <c r="Q2306" s="367"/>
      <c r="R2306" s="369"/>
      <c r="S2306" s="367"/>
    </row>
    <row r="2307" spans="1:19">
      <c r="A2307" s="367"/>
      <c r="B2307" s="367"/>
      <c r="C2307" s="368"/>
      <c r="D2307" s="368"/>
      <c r="E2307" s="368"/>
      <c r="F2307" s="368"/>
      <c r="G2307" s="367"/>
      <c r="H2307" s="367"/>
      <c r="I2307" s="367"/>
      <c r="J2307" s="367"/>
      <c r="K2307" s="369"/>
      <c r="L2307" s="370"/>
      <c r="M2307" s="369"/>
      <c r="N2307" s="368"/>
      <c r="O2307" s="367"/>
      <c r="P2307" s="367"/>
      <c r="Q2307" s="367"/>
      <c r="R2307" s="369"/>
      <c r="S2307" s="367"/>
    </row>
    <row r="2308" spans="1:19">
      <c r="A2308" s="367"/>
      <c r="B2308" s="367"/>
      <c r="C2308" s="368"/>
      <c r="D2308" s="368"/>
      <c r="E2308" s="368"/>
      <c r="F2308" s="368"/>
      <c r="G2308" s="367"/>
      <c r="H2308" s="367"/>
      <c r="I2308" s="367"/>
      <c r="J2308" s="367"/>
      <c r="K2308" s="369"/>
      <c r="L2308" s="370"/>
      <c r="M2308" s="369"/>
      <c r="N2308" s="368"/>
      <c r="O2308" s="367"/>
      <c r="P2308" s="367"/>
      <c r="Q2308" s="367"/>
      <c r="R2308" s="369"/>
      <c r="S2308" s="367"/>
    </row>
    <row r="2309" spans="1:19">
      <c r="A2309" s="367"/>
      <c r="B2309" s="367"/>
      <c r="C2309" s="368"/>
      <c r="D2309" s="368"/>
      <c r="E2309" s="368"/>
      <c r="F2309" s="368"/>
      <c r="G2309" s="367"/>
      <c r="H2309" s="367"/>
      <c r="I2309" s="367"/>
      <c r="J2309" s="367"/>
      <c r="K2309" s="369"/>
      <c r="L2309" s="370"/>
      <c r="M2309" s="369"/>
      <c r="N2309" s="368"/>
      <c r="O2309" s="367"/>
      <c r="P2309" s="367"/>
      <c r="Q2309" s="367"/>
      <c r="R2309" s="369"/>
      <c r="S2309" s="367"/>
    </row>
    <row r="2310" spans="1:19">
      <c r="A2310" s="367"/>
      <c r="B2310" s="367"/>
      <c r="C2310" s="368"/>
      <c r="D2310" s="368"/>
      <c r="E2310" s="368"/>
      <c r="F2310" s="368"/>
      <c r="G2310" s="367"/>
      <c r="H2310" s="367"/>
      <c r="I2310" s="367"/>
      <c r="J2310" s="367"/>
      <c r="K2310" s="369"/>
      <c r="L2310" s="370"/>
      <c r="M2310" s="369"/>
      <c r="N2310" s="368"/>
      <c r="O2310" s="367"/>
      <c r="P2310" s="367"/>
      <c r="Q2310" s="367"/>
      <c r="R2310" s="369"/>
      <c r="S2310" s="367"/>
    </row>
    <row r="2311" spans="1:19">
      <c r="A2311" s="367"/>
      <c r="B2311" s="367"/>
      <c r="C2311" s="368"/>
      <c r="D2311" s="368"/>
      <c r="E2311" s="368"/>
      <c r="F2311" s="368"/>
      <c r="G2311" s="367"/>
      <c r="H2311" s="367"/>
      <c r="I2311" s="367"/>
      <c r="J2311" s="367"/>
      <c r="K2311" s="369"/>
      <c r="L2311" s="370"/>
      <c r="M2311" s="369"/>
      <c r="N2311" s="368"/>
      <c r="O2311" s="367"/>
      <c r="P2311" s="367"/>
      <c r="Q2311" s="367"/>
      <c r="R2311" s="369"/>
      <c r="S2311" s="367"/>
    </row>
    <row r="2312" spans="1:19">
      <c r="A2312" s="367"/>
      <c r="B2312" s="367"/>
      <c r="C2312" s="368"/>
      <c r="D2312" s="368"/>
      <c r="E2312" s="368"/>
      <c r="F2312" s="368"/>
      <c r="G2312" s="367"/>
      <c r="H2312" s="367"/>
      <c r="I2312" s="367"/>
      <c r="J2312" s="367"/>
      <c r="K2312" s="369"/>
      <c r="L2312" s="370"/>
      <c r="M2312" s="369"/>
      <c r="N2312" s="368"/>
      <c r="O2312" s="367"/>
      <c r="P2312" s="367"/>
      <c r="Q2312" s="369"/>
      <c r="R2312" s="369"/>
      <c r="S2312" s="369"/>
    </row>
    <row r="2313" spans="1:19">
      <c r="A2313" s="367"/>
      <c r="B2313" s="367"/>
      <c r="C2313" s="368"/>
      <c r="D2313" s="368"/>
      <c r="E2313" s="368"/>
      <c r="F2313" s="368"/>
      <c r="G2313" s="367"/>
      <c r="H2313" s="367"/>
      <c r="I2313" s="367"/>
      <c r="J2313" s="367"/>
      <c r="K2313" s="369"/>
      <c r="L2313" s="370"/>
      <c r="M2313" s="369"/>
      <c r="N2313" s="368"/>
      <c r="O2313" s="367"/>
      <c r="P2313" s="367"/>
      <c r="Q2313" s="367"/>
      <c r="R2313" s="369"/>
      <c r="S2313" s="367"/>
    </row>
    <row r="2314" spans="1:19">
      <c r="A2314" s="367"/>
      <c r="B2314" s="367"/>
      <c r="C2314" s="368"/>
      <c r="D2314" s="368"/>
      <c r="E2314" s="368"/>
      <c r="F2314" s="368"/>
      <c r="G2314" s="367"/>
      <c r="H2314" s="367"/>
      <c r="I2314" s="367"/>
      <c r="J2314" s="367"/>
      <c r="K2314" s="369"/>
      <c r="L2314" s="370"/>
      <c r="M2314" s="369"/>
      <c r="N2314" s="368"/>
      <c r="O2314" s="367"/>
      <c r="P2314" s="367"/>
      <c r="Q2314" s="367"/>
      <c r="R2314" s="369"/>
      <c r="S2314" s="367"/>
    </row>
    <row r="2315" spans="1:19">
      <c r="A2315" s="367"/>
      <c r="B2315" s="367"/>
      <c r="C2315" s="368"/>
      <c r="D2315" s="368"/>
      <c r="E2315" s="368"/>
      <c r="F2315" s="368"/>
      <c r="G2315" s="367"/>
      <c r="H2315" s="367"/>
      <c r="I2315" s="367"/>
      <c r="J2315" s="367"/>
      <c r="K2315" s="369"/>
      <c r="L2315" s="370"/>
      <c r="M2315" s="369"/>
      <c r="N2315" s="368"/>
      <c r="O2315" s="367"/>
      <c r="P2315" s="367"/>
      <c r="Q2315" s="369"/>
      <c r="R2315" s="369"/>
      <c r="S2315" s="369"/>
    </row>
    <row r="2316" spans="1:19">
      <c r="A2316" s="367"/>
      <c r="B2316" s="367"/>
      <c r="C2316" s="368"/>
      <c r="D2316" s="368"/>
      <c r="E2316" s="368"/>
      <c r="F2316" s="368"/>
      <c r="G2316" s="367"/>
      <c r="H2316" s="367"/>
      <c r="I2316" s="367"/>
      <c r="J2316" s="367"/>
      <c r="K2316" s="369"/>
      <c r="L2316" s="370"/>
      <c r="M2316" s="369"/>
      <c r="N2316" s="368"/>
      <c r="O2316" s="367"/>
      <c r="P2316" s="367"/>
      <c r="Q2316" s="369"/>
      <c r="R2316" s="369"/>
      <c r="S2316" s="369"/>
    </row>
    <row r="2317" spans="1:19">
      <c r="A2317" s="367"/>
      <c r="B2317" s="367"/>
      <c r="C2317" s="368"/>
      <c r="D2317" s="368"/>
      <c r="E2317" s="368"/>
      <c r="F2317" s="368"/>
      <c r="G2317" s="367"/>
      <c r="H2317" s="367"/>
      <c r="I2317" s="367"/>
      <c r="J2317" s="367"/>
      <c r="K2317" s="369"/>
      <c r="L2317" s="370"/>
      <c r="M2317" s="369"/>
      <c r="N2317" s="368"/>
      <c r="O2317" s="367"/>
      <c r="P2317" s="367"/>
      <c r="Q2317" s="367"/>
      <c r="R2317" s="369"/>
      <c r="S2317" s="369"/>
    </row>
    <row r="2318" spans="1:19">
      <c r="A2318" s="367"/>
      <c r="B2318" s="367"/>
      <c r="C2318" s="368"/>
      <c r="D2318" s="368"/>
      <c r="E2318" s="368"/>
      <c r="F2318" s="368"/>
      <c r="G2318" s="367"/>
      <c r="H2318" s="367"/>
      <c r="I2318" s="367"/>
      <c r="J2318" s="367"/>
      <c r="K2318" s="369"/>
      <c r="L2318" s="370"/>
      <c r="M2318" s="369"/>
      <c r="N2318" s="368"/>
      <c r="O2318" s="367"/>
      <c r="P2318" s="367"/>
      <c r="Q2318" s="367"/>
      <c r="R2318" s="369"/>
      <c r="S2318" s="369"/>
    </row>
    <row r="2319" spans="1:19">
      <c r="A2319" s="367"/>
      <c r="B2319" s="367"/>
      <c r="C2319" s="368"/>
      <c r="D2319" s="368"/>
      <c r="E2319" s="368"/>
      <c r="F2319" s="368"/>
      <c r="G2319" s="367"/>
      <c r="H2319" s="367"/>
      <c r="I2319" s="367"/>
      <c r="J2319" s="367"/>
      <c r="K2319" s="369"/>
      <c r="L2319" s="370"/>
      <c r="M2319" s="369"/>
      <c r="N2319" s="368"/>
      <c r="O2319" s="367"/>
      <c r="P2319" s="367"/>
      <c r="Q2319" s="367"/>
      <c r="R2319" s="369"/>
      <c r="S2319" s="369"/>
    </row>
    <row r="2320" spans="1:19">
      <c r="A2320" s="367"/>
      <c r="B2320" s="367"/>
      <c r="C2320" s="368"/>
      <c r="D2320" s="368"/>
      <c r="E2320" s="368"/>
      <c r="F2320" s="368"/>
      <c r="G2320" s="367"/>
      <c r="H2320" s="367"/>
      <c r="I2320" s="367"/>
      <c r="J2320" s="367"/>
      <c r="K2320" s="369"/>
      <c r="L2320" s="370"/>
      <c r="M2320" s="369"/>
      <c r="N2320" s="368"/>
      <c r="O2320" s="367"/>
      <c r="P2320" s="367"/>
      <c r="Q2320" s="367"/>
      <c r="R2320" s="369"/>
      <c r="S2320" s="369"/>
    </row>
    <row r="2321" spans="1:19">
      <c r="A2321" s="367"/>
      <c r="B2321" s="367"/>
      <c r="C2321" s="368"/>
      <c r="D2321" s="368"/>
      <c r="E2321" s="368"/>
      <c r="F2321" s="368"/>
      <c r="G2321" s="367"/>
      <c r="H2321" s="367"/>
      <c r="I2321" s="367"/>
      <c r="J2321" s="367"/>
      <c r="K2321" s="369"/>
      <c r="L2321" s="370"/>
      <c r="M2321" s="369"/>
      <c r="N2321" s="368"/>
      <c r="O2321" s="367"/>
      <c r="P2321" s="367"/>
      <c r="Q2321" s="367"/>
      <c r="R2321" s="369"/>
      <c r="S2321" s="369"/>
    </row>
    <row r="2322" spans="1:19">
      <c r="A2322" s="367"/>
      <c r="B2322" s="367"/>
      <c r="C2322" s="368"/>
      <c r="D2322" s="368"/>
      <c r="E2322" s="368"/>
      <c r="F2322" s="368"/>
      <c r="G2322" s="367"/>
      <c r="H2322" s="367"/>
      <c r="I2322" s="367"/>
      <c r="J2322" s="367"/>
      <c r="K2322" s="369"/>
      <c r="L2322" s="370"/>
      <c r="M2322" s="369"/>
      <c r="N2322" s="368"/>
      <c r="O2322" s="367"/>
      <c r="P2322" s="367"/>
      <c r="Q2322" s="369"/>
      <c r="R2322" s="369"/>
      <c r="S2322" s="369"/>
    </row>
    <row r="2323" spans="1:19">
      <c r="A2323" s="367"/>
      <c r="B2323" s="367"/>
      <c r="C2323" s="368"/>
      <c r="D2323" s="368"/>
      <c r="E2323" s="368"/>
      <c r="F2323" s="368"/>
      <c r="G2323" s="367"/>
      <c r="H2323" s="367"/>
      <c r="I2323" s="367"/>
      <c r="J2323" s="367"/>
      <c r="K2323" s="369"/>
      <c r="L2323" s="370"/>
      <c r="M2323" s="369"/>
      <c r="N2323" s="368"/>
      <c r="O2323" s="367"/>
      <c r="P2323" s="367"/>
      <c r="Q2323" s="369"/>
      <c r="R2323" s="369"/>
      <c r="S2323" s="367"/>
    </row>
    <row r="2324" spans="1:19">
      <c r="A2324" s="367"/>
      <c r="B2324" s="367"/>
      <c r="C2324" s="368"/>
      <c r="D2324" s="368"/>
      <c r="E2324" s="368"/>
      <c r="F2324" s="368"/>
      <c r="G2324" s="367"/>
      <c r="H2324" s="367"/>
      <c r="I2324" s="367"/>
      <c r="J2324" s="367"/>
      <c r="K2324" s="369"/>
      <c r="L2324" s="370"/>
      <c r="M2324" s="369"/>
      <c r="N2324" s="368"/>
      <c r="O2324" s="367"/>
      <c r="P2324" s="367"/>
      <c r="Q2324" s="369"/>
      <c r="R2324" s="369"/>
      <c r="S2324" s="367"/>
    </row>
    <row r="2325" spans="1:19">
      <c r="A2325" s="367"/>
      <c r="B2325" s="367"/>
      <c r="C2325" s="368"/>
      <c r="D2325" s="368"/>
      <c r="E2325" s="368"/>
      <c r="F2325" s="368"/>
      <c r="G2325" s="367"/>
      <c r="H2325" s="367"/>
      <c r="I2325" s="367"/>
      <c r="J2325" s="367"/>
      <c r="K2325" s="369"/>
      <c r="L2325" s="370"/>
      <c r="M2325" s="369"/>
      <c r="N2325" s="368"/>
      <c r="O2325" s="367"/>
      <c r="P2325" s="367"/>
      <c r="Q2325" s="369"/>
      <c r="R2325" s="369"/>
      <c r="S2325" s="367"/>
    </row>
    <row r="2326" spans="1:19">
      <c r="A2326" s="367"/>
      <c r="B2326" s="367"/>
      <c r="C2326" s="368"/>
      <c r="D2326" s="368"/>
      <c r="E2326" s="368"/>
      <c r="F2326" s="368"/>
      <c r="G2326" s="367"/>
      <c r="H2326" s="367"/>
      <c r="I2326" s="367"/>
      <c r="J2326" s="369"/>
      <c r="K2326" s="369"/>
      <c r="L2326" s="370"/>
      <c r="M2326" s="369"/>
      <c r="N2326" s="368"/>
      <c r="O2326" s="367"/>
      <c r="P2326" s="367"/>
      <c r="Q2326" s="367"/>
      <c r="R2326" s="369"/>
      <c r="S2326" s="369"/>
    </row>
    <row r="2327" spans="1:19">
      <c r="A2327" s="367"/>
      <c r="B2327" s="367"/>
      <c r="C2327" s="368"/>
      <c r="D2327" s="368"/>
      <c r="E2327" s="368"/>
      <c r="F2327" s="368"/>
      <c r="G2327" s="367"/>
      <c r="H2327" s="367"/>
      <c r="I2327" s="367"/>
      <c r="J2327" s="367"/>
      <c r="K2327" s="369"/>
      <c r="L2327" s="370"/>
      <c r="M2327" s="369"/>
      <c r="N2327" s="368"/>
      <c r="O2327" s="367"/>
      <c r="P2327" s="367"/>
      <c r="Q2327" s="367"/>
      <c r="R2327" s="369"/>
      <c r="S2327" s="369"/>
    </row>
    <row r="2328" spans="1:19">
      <c r="A2328" s="367"/>
      <c r="B2328" s="367"/>
      <c r="C2328" s="368"/>
      <c r="D2328" s="368"/>
      <c r="E2328" s="368"/>
      <c r="F2328" s="368"/>
      <c r="G2328" s="367"/>
      <c r="H2328" s="367"/>
      <c r="I2328" s="367"/>
      <c r="J2328" s="367"/>
      <c r="K2328" s="369"/>
      <c r="L2328" s="370"/>
      <c r="M2328" s="369"/>
      <c r="N2328" s="368"/>
      <c r="O2328" s="367"/>
      <c r="P2328" s="367"/>
      <c r="Q2328" s="367"/>
      <c r="R2328" s="369"/>
      <c r="S2328" s="369"/>
    </row>
    <row r="2329" spans="1:19">
      <c r="A2329" s="367"/>
      <c r="B2329" s="367"/>
      <c r="C2329" s="368"/>
      <c r="D2329" s="368"/>
      <c r="E2329" s="368"/>
      <c r="F2329" s="368"/>
      <c r="G2329" s="367"/>
      <c r="H2329" s="367"/>
      <c r="I2329" s="367"/>
      <c r="J2329" s="367"/>
      <c r="K2329" s="369"/>
      <c r="L2329" s="370"/>
      <c r="M2329" s="369"/>
      <c r="N2329" s="368"/>
      <c r="O2329" s="367"/>
      <c r="P2329" s="367"/>
      <c r="Q2329" s="367"/>
      <c r="R2329" s="369"/>
      <c r="S2329" s="367"/>
    </row>
    <row r="2330" spans="1:19">
      <c r="A2330" s="367"/>
      <c r="B2330" s="367"/>
      <c r="C2330" s="368"/>
      <c r="D2330" s="368"/>
      <c r="E2330" s="368"/>
      <c r="F2330" s="368"/>
      <c r="G2330" s="367"/>
      <c r="H2330" s="367"/>
      <c r="I2330" s="367"/>
      <c r="J2330" s="367"/>
      <c r="K2330" s="369"/>
      <c r="L2330" s="370"/>
      <c r="M2330" s="369"/>
      <c r="N2330" s="368"/>
      <c r="O2330" s="367"/>
      <c r="P2330" s="367"/>
      <c r="Q2330" s="367"/>
      <c r="R2330" s="369"/>
      <c r="S2330" s="367"/>
    </row>
    <row r="2331" spans="1:19">
      <c r="A2331" s="367"/>
      <c r="B2331" s="367"/>
      <c r="C2331" s="368"/>
      <c r="D2331" s="368"/>
      <c r="E2331" s="368"/>
      <c r="F2331" s="368"/>
      <c r="G2331" s="367"/>
      <c r="H2331" s="367"/>
      <c r="I2331" s="367"/>
      <c r="J2331" s="367"/>
      <c r="K2331" s="369"/>
      <c r="L2331" s="370"/>
      <c r="M2331" s="369"/>
      <c r="N2331" s="368"/>
      <c r="O2331" s="367"/>
      <c r="P2331" s="367"/>
      <c r="Q2331" s="367"/>
      <c r="R2331" s="369"/>
      <c r="S2331" s="367"/>
    </row>
    <row r="2332" spans="1:19">
      <c r="A2332" s="367"/>
      <c r="B2332" s="367"/>
      <c r="C2332" s="368"/>
      <c r="D2332" s="368"/>
      <c r="E2332" s="368"/>
      <c r="F2332" s="368"/>
      <c r="G2332" s="367"/>
      <c r="H2332" s="367"/>
      <c r="I2332" s="367"/>
      <c r="J2332" s="367"/>
      <c r="K2332" s="369"/>
      <c r="L2332" s="370"/>
      <c r="M2332" s="369"/>
      <c r="N2332" s="368"/>
      <c r="O2332" s="367"/>
      <c r="P2332" s="367"/>
      <c r="Q2332" s="367"/>
      <c r="R2332" s="369"/>
      <c r="S2332" s="367"/>
    </row>
    <row r="2333" spans="1:19">
      <c r="A2333" s="367"/>
      <c r="B2333" s="367"/>
      <c r="C2333" s="368"/>
      <c r="D2333" s="368"/>
      <c r="E2333" s="368"/>
      <c r="F2333" s="368"/>
      <c r="G2333" s="367"/>
      <c r="H2333" s="367"/>
      <c r="I2333" s="367"/>
      <c r="J2333" s="367"/>
      <c r="K2333" s="369"/>
      <c r="L2333" s="370"/>
      <c r="M2333" s="369"/>
      <c r="N2333" s="368"/>
      <c r="O2333" s="367"/>
      <c r="P2333" s="367"/>
      <c r="Q2333" s="367"/>
      <c r="R2333" s="369"/>
      <c r="S2333" s="367"/>
    </row>
    <row r="2334" spans="1:19">
      <c r="A2334" s="367"/>
      <c r="B2334" s="367"/>
      <c r="C2334" s="368"/>
      <c r="D2334" s="368"/>
      <c r="E2334" s="368"/>
      <c r="F2334" s="368"/>
      <c r="G2334" s="367"/>
      <c r="H2334" s="367"/>
      <c r="I2334" s="367"/>
      <c r="J2334" s="367"/>
      <c r="K2334" s="369"/>
      <c r="L2334" s="370"/>
      <c r="M2334" s="369"/>
      <c r="N2334" s="368"/>
      <c r="O2334" s="367"/>
      <c r="P2334" s="367"/>
      <c r="Q2334" s="367"/>
      <c r="R2334" s="369"/>
      <c r="S2334" s="367"/>
    </row>
    <row r="2335" spans="1:19">
      <c r="A2335" s="367"/>
      <c r="B2335" s="367"/>
      <c r="C2335" s="368"/>
      <c r="D2335" s="368"/>
      <c r="E2335" s="368"/>
      <c r="F2335" s="368"/>
      <c r="G2335" s="367"/>
      <c r="H2335" s="367"/>
      <c r="I2335" s="367"/>
      <c r="J2335" s="367"/>
      <c r="K2335" s="369"/>
      <c r="L2335" s="370"/>
      <c r="M2335" s="369"/>
      <c r="N2335" s="368"/>
      <c r="O2335" s="367"/>
      <c r="P2335" s="367"/>
      <c r="Q2335" s="367"/>
      <c r="R2335" s="369"/>
      <c r="S2335" s="367"/>
    </row>
    <row r="2336" spans="1:19">
      <c r="A2336" s="367"/>
      <c r="B2336" s="367"/>
      <c r="C2336" s="368"/>
      <c r="D2336" s="368"/>
      <c r="E2336" s="368"/>
      <c r="F2336" s="368"/>
      <c r="G2336" s="367"/>
      <c r="H2336" s="367"/>
      <c r="I2336" s="367"/>
      <c r="J2336" s="369"/>
      <c r="K2336" s="369"/>
      <c r="L2336" s="370"/>
      <c r="M2336" s="369"/>
      <c r="N2336" s="368"/>
      <c r="O2336" s="367"/>
      <c r="P2336" s="367"/>
      <c r="Q2336" s="369"/>
      <c r="R2336" s="369"/>
      <c r="S2336" s="367"/>
    </row>
    <row r="2337" spans="1:19">
      <c r="A2337" s="367"/>
      <c r="B2337" s="367"/>
      <c r="C2337" s="368"/>
      <c r="D2337" s="368"/>
      <c r="E2337" s="368"/>
      <c r="F2337" s="368"/>
      <c r="G2337" s="367"/>
      <c r="H2337" s="367"/>
      <c r="I2337" s="367"/>
      <c r="J2337" s="369"/>
      <c r="K2337" s="369"/>
      <c r="L2337" s="370"/>
      <c r="M2337" s="369"/>
      <c r="N2337" s="368"/>
      <c r="O2337" s="367"/>
      <c r="P2337" s="367"/>
      <c r="Q2337" s="369"/>
      <c r="R2337" s="369"/>
      <c r="S2337" s="367"/>
    </row>
    <row r="2338" spans="1:19">
      <c r="A2338" s="367"/>
      <c r="B2338" s="367"/>
      <c r="C2338" s="368"/>
      <c r="D2338" s="368"/>
      <c r="E2338" s="368"/>
      <c r="F2338" s="368"/>
      <c r="G2338" s="367"/>
      <c r="H2338" s="367"/>
      <c r="I2338" s="367"/>
      <c r="J2338" s="367"/>
      <c r="K2338" s="369"/>
      <c r="L2338" s="370"/>
      <c r="M2338" s="369"/>
      <c r="N2338" s="368"/>
      <c r="O2338" s="367"/>
      <c r="P2338" s="367"/>
      <c r="Q2338" s="367"/>
      <c r="R2338" s="369"/>
      <c r="S2338" s="369"/>
    </row>
    <row r="2339" spans="1:19">
      <c r="A2339" s="367"/>
      <c r="B2339" s="367"/>
      <c r="C2339" s="368"/>
      <c r="D2339" s="368"/>
      <c r="E2339" s="368"/>
      <c r="F2339" s="368"/>
      <c r="G2339" s="367"/>
      <c r="H2339" s="367"/>
      <c r="I2339" s="367"/>
      <c r="J2339" s="367"/>
      <c r="K2339" s="369"/>
      <c r="L2339" s="370"/>
      <c r="M2339" s="369"/>
      <c r="N2339" s="368"/>
      <c r="O2339" s="367"/>
      <c r="P2339" s="367"/>
      <c r="Q2339" s="367"/>
      <c r="R2339" s="369"/>
      <c r="S2339" s="367"/>
    </row>
    <row r="2340" spans="1:19">
      <c r="A2340" s="367"/>
      <c r="B2340" s="367"/>
      <c r="C2340" s="368"/>
      <c r="D2340" s="368"/>
      <c r="E2340" s="368"/>
      <c r="F2340" s="368"/>
      <c r="G2340" s="367"/>
      <c r="H2340" s="367"/>
      <c r="I2340" s="367"/>
      <c r="J2340" s="367"/>
      <c r="K2340" s="369"/>
      <c r="L2340" s="370"/>
      <c r="M2340" s="369"/>
      <c r="N2340" s="368"/>
      <c r="O2340" s="367"/>
      <c r="P2340" s="367"/>
      <c r="Q2340" s="369"/>
      <c r="R2340" s="369"/>
      <c r="S2340" s="367"/>
    </row>
    <row r="2341" spans="1:19">
      <c r="A2341" s="367"/>
      <c r="B2341" s="367"/>
      <c r="C2341" s="368"/>
      <c r="D2341" s="368"/>
      <c r="E2341" s="368"/>
      <c r="F2341" s="368"/>
      <c r="G2341" s="367"/>
      <c r="H2341" s="367"/>
      <c r="I2341" s="367"/>
      <c r="J2341" s="367"/>
      <c r="K2341" s="369"/>
      <c r="L2341" s="370"/>
      <c r="M2341" s="369"/>
      <c r="N2341" s="368"/>
      <c r="O2341" s="367"/>
      <c r="P2341" s="367"/>
      <c r="Q2341" s="367"/>
      <c r="R2341" s="369"/>
      <c r="S2341" s="367"/>
    </row>
    <row r="2342" spans="1:19">
      <c r="A2342" s="367"/>
      <c r="B2342" s="367"/>
      <c r="C2342" s="368"/>
      <c r="D2342" s="368"/>
      <c r="E2342" s="368"/>
      <c r="F2342" s="368"/>
      <c r="G2342" s="367"/>
      <c r="H2342" s="367"/>
      <c r="I2342" s="367"/>
      <c r="J2342" s="367"/>
      <c r="K2342" s="369"/>
      <c r="L2342" s="370"/>
      <c r="M2342" s="369"/>
      <c r="N2342" s="368"/>
      <c r="O2342" s="367"/>
      <c r="P2342" s="367"/>
      <c r="Q2342" s="369"/>
      <c r="R2342" s="369"/>
      <c r="S2342" s="369"/>
    </row>
    <row r="2343" spans="1:19">
      <c r="A2343" s="367"/>
      <c r="B2343" s="367"/>
      <c r="C2343" s="368"/>
      <c r="D2343" s="368"/>
      <c r="E2343" s="368"/>
      <c r="F2343" s="368"/>
      <c r="G2343" s="367"/>
      <c r="H2343" s="367"/>
      <c r="I2343" s="367"/>
      <c r="J2343" s="367"/>
      <c r="K2343" s="369"/>
      <c r="L2343" s="370"/>
      <c r="M2343" s="369"/>
      <c r="N2343" s="368"/>
      <c r="O2343" s="367"/>
      <c r="P2343" s="367"/>
      <c r="Q2343" s="367"/>
      <c r="R2343" s="369"/>
      <c r="S2343" s="367"/>
    </row>
    <row r="2344" spans="1:19">
      <c r="A2344" s="367"/>
      <c r="B2344" s="367"/>
      <c r="C2344" s="368"/>
      <c r="D2344" s="368"/>
      <c r="E2344" s="368"/>
      <c r="F2344" s="368"/>
      <c r="G2344" s="367"/>
      <c r="H2344" s="367"/>
      <c r="I2344" s="367"/>
      <c r="J2344" s="367"/>
      <c r="K2344" s="369"/>
      <c r="L2344" s="370"/>
      <c r="M2344" s="369"/>
      <c r="N2344" s="368"/>
      <c r="O2344" s="367"/>
      <c r="P2344" s="367"/>
      <c r="Q2344" s="367"/>
      <c r="R2344" s="369"/>
      <c r="S2344" s="367"/>
    </row>
    <row r="2345" spans="1:19">
      <c r="A2345" s="367"/>
      <c r="B2345" s="367"/>
      <c r="C2345" s="368"/>
      <c r="D2345" s="368"/>
      <c r="E2345" s="368"/>
      <c r="F2345" s="368"/>
      <c r="G2345" s="367"/>
      <c r="H2345" s="367"/>
      <c r="I2345" s="367"/>
      <c r="J2345" s="367"/>
      <c r="K2345" s="369"/>
      <c r="L2345" s="370"/>
      <c r="M2345" s="369"/>
      <c r="N2345" s="368"/>
      <c r="O2345" s="367"/>
      <c r="P2345" s="367"/>
      <c r="Q2345" s="367"/>
      <c r="R2345" s="369"/>
      <c r="S2345" s="367"/>
    </row>
    <row r="2346" spans="1:19">
      <c r="A2346" s="367"/>
      <c r="B2346" s="367"/>
      <c r="C2346" s="368"/>
      <c r="D2346" s="368"/>
      <c r="E2346" s="368"/>
      <c r="F2346" s="368"/>
      <c r="G2346" s="367"/>
      <c r="H2346" s="367"/>
      <c r="I2346" s="367"/>
      <c r="J2346" s="367"/>
      <c r="K2346" s="369"/>
      <c r="L2346" s="370"/>
      <c r="M2346" s="369"/>
      <c r="N2346" s="368"/>
      <c r="O2346" s="367"/>
      <c r="P2346" s="367"/>
      <c r="Q2346" s="367"/>
      <c r="R2346" s="369"/>
      <c r="S2346" s="367"/>
    </row>
    <row r="2347" spans="1:19">
      <c r="A2347" s="367"/>
      <c r="B2347" s="367"/>
      <c r="C2347" s="368"/>
      <c r="D2347" s="368"/>
      <c r="E2347" s="368"/>
      <c r="F2347" s="368"/>
      <c r="G2347" s="367"/>
      <c r="H2347" s="367"/>
      <c r="I2347" s="367"/>
      <c r="J2347" s="367"/>
      <c r="K2347" s="369"/>
      <c r="L2347" s="370"/>
      <c r="M2347" s="369"/>
      <c r="N2347" s="368"/>
      <c r="O2347" s="367"/>
      <c r="P2347" s="367"/>
      <c r="Q2347" s="367"/>
      <c r="R2347" s="369"/>
      <c r="S2347" s="367"/>
    </row>
    <row r="2348" spans="1:19">
      <c r="A2348" s="367"/>
      <c r="B2348" s="367"/>
      <c r="C2348" s="368"/>
      <c r="D2348" s="368"/>
      <c r="E2348" s="368"/>
      <c r="F2348" s="368"/>
      <c r="G2348" s="367"/>
      <c r="H2348" s="367"/>
      <c r="I2348" s="367"/>
      <c r="J2348" s="367"/>
      <c r="K2348" s="369"/>
      <c r="L2348" s="370"/>
      <c r="M2348" s="369"/>
      <c r="N2348" s="368"/>
      <c r="O2348" s="367"/>
      <c r="P2348" s="367"/>
      <c r="Q2348" s="367"/>
      <c r="R2348" s="369"/>
      <c r="S2348" s="367"/>
    </row>
    <row r="2349" spans="1:19">
      <c r="A2349" s="367"/>
      <c r="B2349" s="367"/>
      <c r="C2349" s="368"/>
      <c r="D2349" s="368"/>
      <c r="E2349" s="368"/>
      <c r="F2349" s="368"/>
      <c r="G2349" s="367"/>
      <c r="H2349" s="367"/>
      <c r="I2349" s="367"/>
      <c r="J2349" s="367"/>
      <c r="K2349" s="369"/>
      <c r="L2349" s="370"/>
      <c r="M2349" s="369"/>
      <c r="N2349" s="368"/>
      <c r="O2349" s="367"/>
      <c r="P2349" s="367"/>
      <c r="Q2349" s="367"/>
      <c r="R2349" s="369"/>
      <c r="S2349" s="369"/>
    </row>
    <row r="2350" spans="1:19">
      <c r="A2350" s="367"/>
      <c r="B2350" s="367"/>
      <c r="C2350" s="368"/>
      <c r="D2350" s="368"/>
      <c r="E2350" s="368"/>
      <c r="F2350" s="368"/>
      <c r="G2350" s="367"/>
      <c r="H2350" s="367"/>
      <c r="I2350" s="367"/>
      <c r="J2350" s="367"/>
      <c r="K2350" s="369"/>
      <c r="L2350" s="370"/>
      <c r="M2350" s="369"/>
      <c r="N2350" s="368"/>
      <c r="O2350" s="367"/>
      <c r="P2350" s="367"/>
      <c r="Q2350" s="367"/>
      <c r="R2350" s="369"/>
      <c r="S2350" s="369"/>
    </row>
    <row r="2351" spans="1:19">
      <c r="A2351" s="367"/>
      <c r="B2351" s="367"/>
      <c r="C2351" s="368"/>
      <c r="D2351" s="368"/>
      <c r="E2351" s="368"/>
      <c r="F2351" s="368"/>
      <c r="G2351" s="367"/>
      <c r="H2351" s="367"/>
      <c r="I2351" s="367"/>
      <c r="J2351" s="367"/>
      <c r="K2351" s="369"/>
      <c r="L2351" s="370"/>
      <c r="M2351" s="369"/>
      <c r="N2351" s="368"/>
      <c r="O2351" s="367"/>
      <c r="P2351" s="367"/>
      <c r="Q2351" s="367"/>
      <c r="R2351" s="369"/>
      <c r="S2351" s="369"/>
    </row>
    <row r="2352" spans="1:19">
      <c r="A2352" s="367"/>
      <c r="B2352" s="367"/>
      <c r="C2352" s="368"/>
      <c r="D2352" s="368"/>
      <c r="E2352" s="368"/>
      <c r="F2352" s="368"/>
      <c r="G2352" s="367"/>
      <c r="H2352" s="367"/>
      <c r="I2352" s="367"/>
      <c r="J2352" s="367"/>
      <c r="K2352" s="369"/>
      <c r="L2352" s="370"/>
      <c r="M2352" s="369"/>
      <c r="N2352" s="368"/>
      <c r="O2352" s="367"/>
      <c r="P2352" s="367"/>
      <c r="Q2352" s="367"/>
      <c r="R2352" s="369"/>
      <c r="S2352" s="369"/>
    </row>
    <row r="2353" spans="1:19">
      <c r="A2353" s="367"/>
      <c r="B2353" s="367"/>
      <c r="C2353" s="368"/>
      <c r="D2353" s="368"/>
      <c r="E2353" s="368"/>
      <c r="F2353" s="368"/>
      <c r="G2353" s="367"/>
      <c r="H2353" s="367"/>
      <c r="I2353" s="367"/>
      <c r="J2353" s="367"/>
      <c r="K2353" s="369"/>
      <c r="L2353" s="370"/>
      <c r="M2353" s="369"/>
      <c r="N2353" s="368"/>
      <c r="O2353" s="367"/>
      <c r="P2353" s="367"/>
      <c r="Q2353" s="369"/>
      <c r="R2353" s="369"/>
      <c r="S2353" s="367"/>
    </row>
    <row r="2354" spans="1:19">
      <c r="A2354" s="367"/>
      <c r="B2354" s="367"/>
      <c r="C2354" s="368"/>
      <c r="D2354" s="368"/>
      <c r="E2354" s="368"/>
      <c r="F2354" s="368"/>
      <c r="G2354" s="367"/>
      <c r="H2354" s="367"/>
      <c r="I2354" s="367"/>
      <c r="J2354" s="367"/>
      <c r="K2354" s="369"/>
      <c r="L2354" s="370"/>
      <c r="M2354" s="369"/>
      <c r="N2354" s="368"/>
      <c r="O2354" s="367"/>
      <c r="P2354" s="367"/>
      <c r="Q2354" s="367"/>
      <c r="R2354" s="369"/>
      <c r="S2354" s="367"/>
    </row>
    <row r="2355" spans="1:19">
      <c r="A2355" s="367"/>
      <c r="B2355" s="367"/>
      <c r="C2355" s="368"/>
      <c r="D2355" s="368"/>
      <c r="E2355" s="368"/>
      <c r="F2355" s="368"/>
      <c r="G2355" s="367"/>
      <c r="H2355" s="367"/>
      <c r="I2355" s="367"/>
      <c r="J2355" s="367"/>
      <c r="K2355" s="369"/>
      <c r="L2355" s="370"/>
      <c r="M2355" s="369"/>
      <c r="N2355" s="368"/>
      <c r="O2355" s="367"/>
      <c r="P2355" s="367"/>
      <c r="Q2355" s="367"/>
      <c r="R2355" s="369"/>
      <c r="S2355" s="367"/>
    </row>
    <row r="2356" spans="1:19">
      <c r="A2356" s="367"/>
      <c r="B2356" s="367"/>
      <c r="C2356" s="368"/>
      <c r="D2356" s="368"/>
      <c r="E2356" s="368"/>
      <c r="F2356" s="368"/>
      <c r="G2356" s="367"/>
      <c r="H2356" s="367"/>
      <c r="I2356" s="367"/>
      <c r="J2356" s="367"/>
      <c r="K2356" s="369"/>
      <c r="L2356" s="370"/>
      <c r="M2356" s="369"/>
      <c r="N2356" s="368"/>
      <c r="O2356" s="367"/>
      <c r="P2356" s="367"/>
      <c r="Q2356" s="367"/>
      <c r="R2356" s="369"/>
      <c r="S2356" s="369"/>
    </row>
    <row r="2357" spans="1:19">
      <c r="A2357" s="367"/>
      <c r="B2357" s="367"/>
      <c r="C2357" s="368"/>
      <c r="D2357" s="368"/>
      <c r="E2357" s="368"/>
      <c r="F2357" s="368"/>
      <c r="G2357" s="367"/>
      <c r="H2357" s="367"/>
      <c r="I2357" s="367"/>
      <c r="J2357" s="367"/>
      <c r="K2357" s="369"/>
      <c r="L2357" s="370"/>
      <c r="M2357" s="369"/>
      <c r="N2357" s="368"/>
      <c r="O2357" s="367"/>
      <c r="P2357" s="367"/>
      <c r="Q2357" s="367"/>
      <c r="R2357" s="369"/>
      <c r="S2357" s="367"/>
    </row>
    <row r="2358" spans="1:19">
      <c r="A2358" s="367"/>
      <c r="B2358" s="367"/>
      <c r="C2358" s="368"/>
      <c r="D2358" s="368"/>
      <c r="E2358" s="368"/>
      <c r="F2358" s="368"/>
      <c r="G2358" s="367"/>
      <c r="H2358" s="367"/>
      <c r="I2358" s="367"/>
      <c r="J2358" s="367"/>
      <c r="K2358" s="369"/>
      <c r="L2358" s="370"/>
      <c r="M2358" s="369"/>
      <c r="N2358" s="368"/>
      <c r="O2358" s="367"/>
      <c r="P2358" s="367"/>
      <c r="Q2358" s="367"/>
      <c r="R2358" s="369"/>
      <c r="S2358" s="367"/>
    </row>
    <row r="2359" spans="1:19">
      <c r="A2359" s="367"/>
      <c r="B2359" s="367"/>
      <c r="C2359" s="368"/>
      <c r="D2359" s="368"/>
      <c r="E2359" s="368"/>
      <c r="F2359" s="368"/>
      <c r="G2359" s="367"/>
      <c r="H2359" s="367"/>
      <c r="I2359" s="367"/>
      <c r="J2359" s="367"/>
      <c r="K2359" s="369"/>
      <c r="L2359" s="370"/>
      <c r="M2359" s="369"/>
      <c r="N2359" s="368"/>
      <c r="O2359" s="367"/>
      <c r="P2359" s="367"/>
      <c r="Q2359" s="367"/>
      <c r="R2359" s="369"/>
      <c r="S2359" s="367"/>
    </row>
    <row r="2360" spans="1:19">
      <c r="A2360" s="367"/>
      <c r="B2360" s="367"/>
      <c r="C2360" s="368"/>
      <c r="D2360" s="368"/>
      <c r="E2360" s="368"/>
      <c r="F2360" s="368"/>
      <c r="G2360" s="367"/>
      <c r="H2360" s="367"/>
      <c r="I2360" s="367"/>
      <c r="J2360" s="367"/>
      <c r="K2360" s="369"/>
      <c r="L2360" s="370"/>
      <c r="M2360" s="369"/>
      <c r="N2360" s="368"/>
      <c r="O2360" s="367"/>
      <c r="P2360" s="367"/>
      <c r="Q2360" s="367"/>
      <c r="R2360" s="369"/>
      <c r="S2360" s="367"/>
    </row>
    <row r="2361" spans="1:19">
      <c r="A2361" s="367"/>
      <c r="B2361" s="367"/>
      <c r="C2361" s="368"/>
      <c r="D2361" s="368"/>
      <c r="E2361" s="368"/>
      <c r="F2361" s="368"/>
      <c r="G2361" s="367"/>
      <c r="H2361" s="367"/>
      <c r="I2361" s="367"/>
      <c r="J2361" s="367"/>
      <c r="K2361" s="369"/>
      <c r="L2361" s="370"/>
      <c r="M2361" s="369"/>
      <c r="N2361" s="368"/>
      <c r="O2361" s="367"/>
      <c r="P2361" s="367"/>
      <c r="Q2361" s="367"/>
      <c r="R2361" s="369"/>
      <c r="S2361" s="367"/>
    </row>
    <row r="2362" spans="1:19">
      <c r="A2362" s="367"/>
      <c r="B2362" s="367"/>
      <c r="C2362" s="368"/>
      <c r="D2362" s="368"/>
      <c r="E2362" s="368"/>
      <c r="F2362" s="368"/>
      <c r="G2362" s="367"/>
      <c r="H2362" s="367"/>
      <c r="I2362" s="367"/>
      <c r="J2362" s="367"/>
      <c r="K2362" s="369"/>
      <c r="L2362" s="370"/>
      <c r="M2362" s="369"/>
      <c r="N2362" s="368"/>
      <c r="O2362" s="367"/>
      <c r="P2362" s="367"/>
      <c r="Q2362" s="367"/>
      <c r="R2362" s="369"/>
      <c r="S2362" s="367"/>
    </row>
    <row r="2363" spans="1:19">
      <c r="A2363" s="367"/>
      <c r="B2363" s="367"/>
      <c r="C2363" s="368"/>
      <c r="D2363" s="368"/>
      <c r="E2363" s="368"/>
      <c r="F2363" s="368"/>
      <c r="G2363" s="367"/>
      <c r="H2363" s="367"/>
      <c r="I2363" s="367"/>
      <c r="J2363" s="367"/>
      <c r="K2363" s="369"/>
      <c r="L2363" s="370"/>
      <c r="M2363" s="369"/>
      <c r="N2363" s="368"/>
      <c r="O2363" s="367"/>
      <c r="P2363" s="367"/>
      <c r="Q2363" s="367"/>
      <c r="R2363" s="369"/>
      <c r="S2363" s="367"/>
    </row>
    <row r="2364" spans="1:19">
      <c r="A2364" s="367"/>
      <c r="B2364" s="367"/>
      <c r="C2364" s="368"/>
      <c r="D2364" s="368"/>
      <c r="E2364" s="368"/>
      <c r="F2364" s="368"/>
      <c r="G2364" s="367"/>
      <c r="H2364" s="367"/>
      <c r="I2364" s="367"/>
      <c r="J2364" s="367"/>
      <c r="K2364" s="369"/>
      <c r="L2364" s="370"/>
      <c r="M2364" s="369"/>
      <c r="N2364" s="368"/>
      <c r="O2364" s="367"/>
      <c r="P2364" s="367"/>
      <c r="Q2364" s="367"/>
      <c r="R2364" s="369"/>
      <c r="S2364" s="367"/>
    </row>
    <row r="2365" spans="1:19">
      <c r="A2365" s="367"/>
      <c r="B2365" s="367"/>
      <c r="C2365" s="368"/>
      <c r="D2365" s="368"/>
      <c r="E2365" s="368"/>
      <c r="F2365" s="368"/>
      <c r="G2365" s="367"/>
      <c r="H2365" s="367"/>
      <c r="I2365" s="367"/>
      <c r="J2365" s="367"/>
      <c r="K2365" s="369"/>
      <c r="L2365" s="370"/>
      <c r="M2365" s="369"/>
      <c r="N2365" s="368"/>
      <c r="O2365" s="367"/>
      <c r="P2365" s="367"/>
      <c r="Q2365" s="367"/>
      <c r="R2365" s="369"/>
      <c r="S2365" s="367"/>
    </row>
    <row r="2366" spans="1:19">
      <c r="A2366" s="367"/>
      <c r="B2366" s="367"/>
      <c r="C2366" s="368"/>
      <c r="D2366" s="368"/>
      <c r="E2366" s="368"/>
      <c r="F2366" s="368"/>
      <c r="G2366" s="367"/>
      <c r="H2366" s="367"/>
      <c r="I2366" s="367"/>
      <c r="J2366" s="367"/>
      <c r="K2366" s="369"/>
      <c r="L2366" s="370"/>
      <c r="M2366" s="369"/>
      <c r="N2366" s="368"/>
      <c r="O2366" s="367"/>
      <c r="P2366" s="367"/>
      <c r="Q2366" s="367"/>
      <c r="R2366" s="369"/>
      <c r="S2366" s="367"/>
    </row>
    <row r="2367" spans="1:19">
      <c r="A2367" s="367"/>
      <c r="B2367" s="367"/>
      <c r="C2367" s="368"/>
      <c r="D2367" s="368"/>
      <c r="E2367" s="368"/>
      <c r="F2367" s="368"/>
      <c r="G2367" s="367"/>
      <c r="H2367" s="367"/>
      <c r="I2367" s="367"/>
      <c r="J2367" s="367"/>
      <c r="K2367" s="369"/>
      <c r="L2367" s="370"/>
      <c r="M2367" s="369"/>
      <c r="N2367" s="368"/>
      <c r="O2367" s="367"/>
      <c r="P2367" s="367"/>
      <c r="Q2367" s="367"/>
      <c r="R2367" s="369"/>
      <c r="S2367" s="367"/>
    </row>
    <row r="2368" spans="1:19">
      <c r="A2368" s="367"/>
      <c r="B2368" s="367"/>
      <c r="C2368" s="368"/>
      <c r="D2368" s="368"/>
      <c r="E2368" s="368"/>
      <c r="F2368" s="368"/>
      <c r="G2368" s="367"/>
      <c r="H2368" s="367"/>
      <c r="I2368" s="367"/>
      <c r="J2368" s="367"/>
      <c r="K2368" s="369"/>
      <c r="L2368" s="370"/>
      <c r="M2368" s="369"/>
      <c r="N2368" s="368"/>
      <c r="O2368" s="367"/>
      <c r="P2368" s="367"/>
      <c r="Q2368" s="367"/>
      <c r="R2368" s="369"/>
      <c r="S2368" s="367"/>
    </row>
    <row r="2369" spans="1:19">
      <c r="A2369" s="367"/>
      <c r="B2369" s="367"/>
      <c r="C2369" s="368"/>
      <c r="D2369" s="368"/>
      <c r="E2369" s="368"/>
      <c r="F2369" s="368"/>
      <c r="G2369" s="367"/>
      <c r="H2369" s="367"/>
      <c r="I2369" s="367"/>
      <c r="J2369" s="367"/>
      <c r="K2369" s="369"/>
      <c r="L2369" s="370"/>
      <c r="M2369" s="369"/>
      <c r="N2369" s="368"/>
      <c r="O2369" s="367"/>
      <c r="P2369" s="367"/>
      <c r="Q2369" s="367"/>
      <c r="R2369" s="369"/>
      <c r="S2369" s="367"/>
    </row>
    <row r="2370" spans="1:19">
      <c r="A2370" s="367"/>
      <c r="B2370" s="367"/>
      <c r="C2370" s="368"/>
      <c r="D2370" s="368"/>
      <c r="E2370" s="368"/>
      <c r="F2370" s="368"/>
      <c r="G2370" s="367"/>
      <c r="H2370" s="367"/>
      <c r="I2370" s="367"/>
      <c r="J2370" s="367"/>
      <c r="K2370" s="369"/>
      <c r="L2370" s="370"/>
      <c r="M2370" s="369"/>
      <c r="N2370" s="368"/>
      <c r="O2370" s="367"/>
      <c r="P2370" s="367"/>
      <c r="Q2370" s="367"/>
      <c r="R2370" s="369"/>
      <c r="S2370" s="367"/>
    </row>
    <row r="2371" spans="1:19">
      <c r="A2371" s="367"/>
      <c r="B2371" s="367"/>
      <c r="C2371" s="368"/>
      <c r="D2371" s="368"/>
      <c r="E2371" s="368"/>
      <c r="F2371" s="368"/>
      <c r="G2371" s="367"/>
      <c r="H2371" s="367"/>
      <c r="I2371" s="367"/>
      <c r="J2371" s="367"/>
      <c r="K2371" s="369"/>
      <c r="L2371" s="370"/>
      <c r="M2371" s="369"/>
      <c r="N2371" s="368"/>
      <c r="O2371" s="367"/>
      <c r="P2371" s="367"/>
      <c r="Q2371" s="369"/>
      <c r="R2371" s="369"/>
      <c r="S2371" s="367"/>
    </row>
    <row r="2372" spans="1:19">
      <c r="A2372" s="367"/>
      <c r="B2372" s="367"/>
      <c r="C2372" s="368"/>
      <c r="D2372" s="368"/>
      <c r="E2372" s="368"/>
      <c r="F2372" s="368"/>
      <c r="G2372" s="367"/>
      <c r="H2372" s="367"/>
      <c r="I2372" s="367"/>
      <c r="J2372" s="367"/>
      <c r="K2372" s="369"/>
      <c r="L2372" s="370"/>
      <c r="M2372" s="369"/>
      <c r="N2372" s="368"/>
      <c r="O2372" s="367"/>
      <c r="P2372" s="367"/>
      <c r="Q2372" s="367"/>
      <c r="R2372" s="369"/>
      <c r="S2372" s="369"/>
    </row>
    <row r="2373" spans="1:19">
      <c r="A2373" s="367"/>
      <c r="B2373" s="367"/>
      <c r="C2373" s="368"/>
      <c r="D2373" s="368"/>
      <c r="E2373" s="368"/>
      <c r="F2373" s="368"/>
      <c r="G2373" s="367"/>
      <c r="H2373" s="367"/>
      <c r="I2373" s="367"/>
      <c r="J2373" s="367"/>
      <c r="K2373" s="369"/>
      <c r="L2373" s="370"/>
      <c r="M2373" s="369"/>
      <c r="N2373" s="368"/>
      <c r="O2373" s="367"/>
      <c r="P2373" s="367"/>
      <c r="Q2373" s="367"/>
      <c r="R2373" s="369"/>
      <c r="S2373" s="367"/>
    </row>
    <row r="2374" spans="1:19">
      <c r="A2374" s="367"/>
      <c r="B2374" s="367"/>
      <c r="C2374" s="368"/>
      <c r="D2374" s="368"/>
      <c r="E2374" s="368"/>
      <c r="F2374" s="368"/>
      <c r="G2374" s="367"/>
      <c r="H2374" s="367"/>
      <c r="I2374" s="367"/>
      <c r="J2374" s="367"/>
      <c r="K2374" s="369"/>
      <c r="L2374" s="370"/>
      <c r="M2374" s="369"/>
      <c r="N2374" s="368"/>
      <c r="O2374" s="367"/>
      <c r="P2374" s="367"/>
      <c r="Q2374" s="367"/>
      <c r="R2374" s="369"/>
      <c r="S2374" s="369"/>
    </row>
    <row r="2375" spans="1:19">
      <c r="A2375" s="367"/>
      <c r="B2375" s="367"/>
      <c r="C2375" s="368"/>
      <c r="D2375" s="368"/>
      <c r="E2375" s="368"/>
      <c r="F2375" s="368"/>
      <c r="G2375" s="367"/>
      <c r="H2375" s="367"/>
      <c r="I2375" s="367"/>
      <c r="J2375" s="367"/>
      <c r="K2375" s="369"/>
      <c r="L2375" s="370"/>
      <c r="M2375" s="369"/>
      <c r="N2375" s="368"/>
      <c r="O2375" s="367"/>
      <c r="P2375" s="367"/>
      <c r="Q2375" s="367"/>
      <c r="R2375" s="369"/>
      <c r="S2375" s="367"/>
    </row>
    <row r="2376" spans="1:19">
      <c r="A2376" s="367"/>
      <c r="B2376" s="367"/>
      <c r="C2376" s="368"/>
      <c r="D2376" s="368"/>
      <c r="E2376" s="368"/>
      <c r="F2376" s="368"/>
      <c r="G2376" s="367"/>
      <c r="H2376" s="367"/>
      <c r="I2376" s="367"/>
      <c r="J2376" s="367"/>
      <c r="K2376" s="369"/>
      <c r="L2376" s="370"/>
      <c r="M2376" s="369"/>
      <c r="N2376" s="368"/>
      <c r="O2376" s="367"/>
      <c r="P2376" s="367"/>
      <c r="Q2376" s="369"/>
      <c r="R2376" s="369"/>
      <c r="S2376" s="369"/>
    </row>
    <row r="2377" spans="1:19">
      <c r="A2377" s="367"/>
      <c r="B2377" s="367"/>
      <c r="C2377" s="368"/>
      <c r="D2377" s="368"/>
      <c r="E2377" s="368"/>
      <c r="F2377" s="368"/>
      <c r="G2377" s="367"/>
      <c r="H2377" s="367"/>
      <c r="I2377" s="367"/>
      <c r="J2377" s="367"/>
      <c r="K2377" s="369"/>
      <c r="L2377" s="370"/>
      <c r="M2377" s="369"/>
      <c r="N2377" s="368"/>
      <c r="O2377" s="367"/>
      <c r="P2377" s="367"/>
      <c r="Q2377" s="367"/>
      <c r="R2377" s="369"/>
      <c r="S2377" s="367"/>
    </row>
    <row r="2378" spans="1:19">
      <c r="A2378" s="367"/>
      <c r="B2378" s="367"/>
      <c r="C2378" s="368"/>
      <c r="D2378" s="368"/>
      <c r="E2378" s="368"/>
      <c r="F2378" s="368"/>
      <c r="G2378" s="367"/>
      <c r="H2378" s="367"/>
      <c r="I2378" s="367"/>
      <c r="J2378" s="367"/>
      <c r="K2378" s="369"/>
      <c r="L2378" s="370"/>
      <c r="M2378" s="369"/>
      <c r="N2378" s="368"/>
      <c r="O2378" s="367"/>
      <c r="P2378" s="367"/>
      <c r="Q2378" s="367"/>
      <c r="R2378" s="369"/>
      <c r="S2378" s="367"/>
    </row>
    <row r="2379" spans="1:19">
      <c r="A2379" s="367"/>
      <c r="B2379" s="367"/>
      <c r="C2379" s="368"/>
      <c r="D2379" s="368"/>
      <c r="E2379" s="368"/>
      <c r="F2379" s="368"/>
      <c r="G2379" s="367"/>
      <c r="H2379" s="367"/>
      <c r="I2379" s="367"/>
      <c r="J2379" s="367"/>
      <c r="K2379" s="369"/>
      <c r="L2379" s="370"/>
      <c r="M2379" s="369"/>
      <c r="N2379" s="368"/>
      <c r="O2379" s="367"/>
      <c r="P2379" s="367"/>
      <c r="Q2379" s="367"/>
      <c r="R2379" s="369"/>
      <c r="S2379" s="367"/>
    </row>
    <row r="2380" spans="1:19">
      <c r="A2380" s="367"/>
      <c r="B2380" s="367"/>
      <c r="C2380" s="368"/>
      <c r="D2380" s="368"/>
      <c r="E2380" s="368"/>
      <c r="F2380" s="368"/>
      <c r="G2380" s="367"/>
      <c r="H2380" s="367"/>
      <c r="I2380" s="367"/>
      <c r="J2380" s="367"/>
      <c r="K2380" s="369"/>
      <c r="L2380" s="370"/>
      <c r="M2380" s="369"/>
      <c r="N2380" s="368"/>
      <c r="O2380" s="367"/>
      <c r="P2380" s="367"/>
      <c r="Q2380" s="367"/>
      <c r="R2380" s="369"/>
      <c r="S2380" s="367"/>
    </row>
    <row r="2381" spans="1:19">
      <c r="A2381" s="367"/>
      <c r="B2381" s="367"/>
      <c r="C2381" s="368"/>
      <c r="D2381" s="368"/>
      <c r="E2381" s="368"/>
      <c r="F2381" s="368"/>
      <c r="G2381" s="367"/>
      <c r="H2381" s="367"/>
      <c r="I2381" s="367"/>
      <c r="J2381" s="367"/>
      <c r="K2381" s="369"/>
      <c r="L2381" s="370"/>
      <c r="M2381" s="369"/>
      <c r="N2381" s="368"/>
      <c r="O2381" s="367"/>
      <c r="P2381" s="367"/>
      <c r="Q2381" s="367"/>
      <c r="R2381" s="369"/>
      <c r="S2381" s="367"/>
    </row>
    <row r="2382" spans="1:19">
      <c r="A2382" s="367"/>
      <c r="B2382" s="367"/>
      <c r="C2382" s="368"/>
      <c r="D2382" s="368"/>
      <c r="E2382" s="368"/>
      <c r="F2382" s="368"/>
      <c r="G2382" s="367"/>
      <c r="H2382" s="367"/>
      <c r="I2382" s="367"/>
      <c r="J2382" s="367"/>
      <c r="K2382" s="369"/>
      <c r="L2382" s="370"/>
      <c r="M2382" s="369"/>
      <c r="N2382" s="368"/>
      <c r="O2382" s="367"/>
      <c r="P2382" s="367"/>
      <c r="Q2382" s="367"/>
      <c r="R2382" s="369"/>
      <c r="S2382" s="369"/>
    </row>
    <row r="2383" spans="1:19">
      <c r="A2383" s="367"/>
      <c r="B2383" s="367"/>
      <c r="C2383" s="368"/>
      <c r="D2383" s="368"/>
      <c r="E2383" s="368"/>
      <c r="F2383" s="368"/>
      <c r="G2383" s="367"/>
      <c r="H2383" s="367"/>
      <c r="I2383" s="367"/>
      <c r="J2383" s="369"/>
      <c r="K2383" s="369"/>
      <c r="L2383" s="370"/>
      <c r="M2383" s="369"/>
      <c r="N2383" s="368"/>
      <c r="O2383" s="367"/>
      <c r="P2383" s="367"/>
      <c r="Q2383" s="367"/>
      <c r="R2383" s="369"/>
      <c r="S2383" s="369"/>
    </row>
    <row r="2384" spans="1:19">
      <c r="A2384" s="367"/>
      <c r="B2384" s="367"/>
      <c r="C2384" s="368"/>
      <c r="D2384" s="368"/>
      <c r="E2384" s="368"/>
      <c r="F2384" s="368"/>
      <c r="G2384" s="367"/>
      <c r="H2384" s="367"/>
      <c r="I2384" s="367"/>
      <c r="J2384" s="367"/>
      <c r="K2384" s="369"/>
      <c r="L2384" s="370"/>
      <c r="M2384" s="369"/>
      <c r="N2384" s="368"/>
      <c r="O2384" s="367"/>
      <c r="P2384" s="367"/>
      <c r="Q2384" s="367"/>
      <c r="R2384" s="369"/>
      <c r="S2384" s="367"/>
    </row>
    <row r="2385" spans="1:19">
      <c r="A2385" s="367"/>
      <c r="B2385" s="367"/>
      <c r="C2385" s="368"/>
      <c r="D2385" s="368"/>
      <c r="E2385" s="368"/>
      <c r="F2385" s="368"/>
      <c r="G2385" s="367"/>
      <c r="H2385" s="367"/>
      <c r="I2385" s="367"/>
      <c r="J2385" s="367"/>
      <c r="K2385" s="369"/>
      <c r="L2385" s="370"/>
      <c r="M2385" s="369"/>
      <c r="N2385" s="368"/>
      <c r="O2385" s="367"/>
      <c r="P2385" s="367"/>
      <c r="Q2385" s="367"/>
      <c r="R2385" s="369"/>
      <c r="S2385" s="367"/>
    </row>
    <row r="2386" spans="1:19">
      <c r="A2386" s="367"/>
      <c r="B2386" s="367"/>
      <c r="C2386" s="368"/>
      <c r="D2386" s="368"/>
      <c r="E2386" s="368"/>
      <c r="F2386" s="368"/>
      <c r="G2386" s="367"/>
      <c r="H2386" s="367"/>
      <c r="I2386" s="367"/>
      <c r="J2386" s="367"/>
      <c r="K2386" s="369"/>
      <c r="L2386" s="370"/>
      <c r="M2386" s="369"/>
      <c r="N2386" s="368"/>
      <c r="O2386" s="367"/>
      <c r="P2386" s="367"/>
      <c r="Q2386" s="367"/>
      <c r="R2386" s="369"/>
      <c r="S2386" s="367"/>
    </row>
    <row r="2387" spans="1:19">
      <c r="A2387" s="367"/>
      <c r="B2387" s="367"/>
      <c r="C2387" s="368"/>
      <c r="D2387" s="368"/>
      <c r="E2387" s="368"/>
      <c r="F2387" s="368"/>
      <c r="G2387" s="367"/>
      <c r="H2387" s="367"/>
      <c r="I2387" s="367"/>
      <c r="J2387" s="367"/>
      <c r="K2387" s="369"/>
      <c r="L2387" s="370"/>
      <c r="M2387" s="369"/>
      <c r="N2387" s="368"/>
      <c r="O2387" s="367"/>
      <c r="P2387" s="367"/>
      <c r="Q2387" s="367"/>
      <c r="R2387" s="369"/>
      <c r="S2387" s="367"/>
    </row>
    <row r="2388" spans="1:19">
      <c r="A2388" s="367"/>
      <c r="B2388" s="367"/>
      <c r="C2388" s="368"/>
      <c r="D2388" s="368"/>
      <c r="E2388" s="368"/>
      <c r="F2388" s="368"/>
      <c r="G2388" s="367"/>
      <c r="H2388" s="367"/>
      <c r="I2388" s="367"/>
      <c r="J2388" s="367"/>
      <c r="K2388" s="369"/>
      <c r="L2388" s="370"/>
      <c r="M2388" s="369"/>
      <c r="N2388" s="368"/>
      <c r="O2388" s="367"/>
      <c r="P2388" s="367"/>
      <c r="Q2388" s="367"/>
      <c r="R2388" s="369"/>
      <c r="S2388" s="367"/>
    </row>
    <row r="2389" spans="1:19">
      <c r="A2389" s="367"/>
      <c r="B2389" s="367"/>
      <c r="C2389" s="368"/>
      <c r="D2389" s="368"/>
      <c r="E2389" s="368"/>
      <c r="F2389" s="368"/>
      <c r="G2389" s="367"/>
      <c r="H2389" s="367"/>
      <c r="I2389" s="367"/>
      <c r="J2389" s="367"/>
      <c r="K2389" s="369"/>
      <c r="L2389" s="370"/>
      <c r="M2389" s="369"/>
      <c r="N2389" s="368"/>
      <c r="O2389" s="367"/>
      <c r="P2389" s="367"/>
      <c r="Q2389" s="367"/>
      <c r="R2389" s="369"/>
      <c r="S2389" s="369"/>
    </row>
    <row r="2390" spans="1:19">
      <c r="A2390" s="367"/>
      <c r="B2390" s="367"/>
      <c r="C2390" s="368"/>
      <c r="D2390" s="368"/>
      <c r="E2390" s="368"/>
      <c r="F2390" s="368"/>
      <c r="G2390" s="367"/>
      <c r="H2390" s="367"/>
      <c r="I2390" s="367"/>
      <c r="J2390" s="367"/>
      <c r="K2390" s="369"/>
      <c r="L2390" s="370"/>
      <c r="M2390" s="369"/>
      <c r="N2390" s="368"/>
      <c r="O2390" s="367"/>
      <c r="P2390" s="367"/>
      <c r="Q2390" s="369"/>
      <c r="R2390" s="369"/>
      <c r="S2390" s="367"/>
    </row>
    <row r="2391" spans="1:19">
      <c r="A2391" s="367"/>
      <c r="B2391" s="367"/>
      <c r="C2391" s="368"/>
      <c r="D2391" s="368"/>
      <c r="E2391" s="368"/>
      <c r="F2391" s="368"/>
      <c r="G2391" s="367"/>
      <c r="H2391" s="367"/>
      <c r="I2391" s="367"/>
      <c r="J2391" s="367"/>
      <c r="K2391" s="369"/>
      <c r="L2391" s="370"/>
      <c r="M2391" s="369"/>
      <c r="N2391" s="368"/>
      <c r="O2391" s="367"/>
      <c r="P2391" s="367"/>
      <c r="Q2391" s="367"/>
      <c r="R2391" s="369"/>
      <c r="S2391" s="367"/>
    </row>
    <row r="2392" spans="1:19">
      <c r="A2392" s="367"/>
      <c r="B2392" s="367"/>
      <c r="C2392" s="368"/>
      <c r="D2392" s="368"/>
      <c r="E2392" s="368"/>
      <c r="F2392" s="368"/>
      <c r="G2392" s="367"/>
      <c r="H2392" s="367"/>
      <c r="I2392" s="367"/>
      <c r="J2392" s="367"/>
      <c r="K2392" s="369"/>
      <c r="L2392" s="370"/>
      <c r="M2392" s="369"/>
      <c r="N2392" s="368"/>
      <c r="O2392" s="367"/>
      <c r="P2392" s="367"/>
      <c r="Q2392" s="367"/>
      <c r="R2392" s="369"/>
      <c r="S2392" s="367"/>
    </row>
    <row r="2393" spans="1:19">
      <c r="A2393" s="367"/>
      <c r="B2393" s="367"/>
      <c r="C2393" s="368"/>
      <c r="D2393" s="368"/>
      <c r="E2393" s="368"/>
      <c r="F2393" s="368"/>
      <c r="G2393" s="367"/>
      <c r="H2393" s="367"/>
      <c r="I2393" s="367"/>
      <c r="J2393" s="367"/>
      <c r="K2393" s="369"/>
      <c r="L2393" s="370"/>
      <c r="M2393" s="369"/>
      <c r="N2393" s="368"/>
      <c r="O2393" s="367"/>
      <c r="P2393" s="367"/>
      <c r="Q2393" s="367"/>
      <c r="R2393" s="369"/>
      <c r="S2393" s="367"/>
    </row>
    <row r="2394" spans="1:19">
      <c r="A2394" s="367"/>
      <c r="B2394" s="367"/>
      <c r="C2394" s="368"/>
      <c r="D2394" s="368"/>
      <c r="E2394" s="368"/>
      <c r="F2394" s="368"/>
      <c r="G2394" s="367"/>
      <c r="H2394" s="367"/>
      <c r="I2394" s="367"/>
      <c r="J2394" s="367"/>
      <c r="K2394" s="369"/>
      <c r="L2394" s="370"/>
      <c r="M2394" s="369"/>
      <c r="N2394" s="368"/>
      <c r="O2394" s="367"/>
      <c r="P2394" s="367"/>
      <c r="Q2394" s="367"/>
      <c r="R2394" s="369"/>
      <c r="S2394" s="367"/>
    </row>
    <row r="2395" spans="1:19">
      <c r="A2395" s="367"/>
      <c r="B2395" s="367"/>
      <c r="C2395" s="368"/>
      <c r="D2395" s="368"/>
      <c r="E2395" s="368"/>
      <c r="F2395" s="368"/>
      <c r="G2395" s="367"/>
      <c r="H2395" s="367"/>
      <c r="I2395" s="367"/>
      <c r="J2395" s="367"/>
      <c r="K2395" s="369"/>
      <c r="L2395" s="370"/>
      <c r="M2395" s="369"/>
      <c r="N2395" s="368"/>
      <c r="O2395" s="367"/>
      <c r="P2395" s="367"/>
      <c r="Q2395" s="367"/>
      <c r="R2395" s="369"/>
      <c r="S2395" s="369"/>
    </row>
    <row r="2396" spans="1:19">
      <c r="A2396" s="367"/>
      <c r="B2396" s="367"/>
      <c r="C2396" s="368"/>
      <c r="D2396" s="368"/>
      <c r="E2396" s="368"/>
      <c r="F2396" s="368"/>
      <c r="G2396" s="367"/>
      <c r="H2396" s="367"/>
      <c r="I2396" s="367"/>
      <c r="J2396" s="367"/>
      <c r="K2396" s="369"/>
      <c r="L2396" s="370"/>
      <c r="M2396" s="369"/>
      <c r="N2396" s="368"/>
      <c r="O2396" s="367"/>
      <c r="P2396" s="367"/>
      <c r="Q2396" s="367"/>
      <c r="R2396" s="369"/>
      <c r="S2396" s="367"/>
    </row>
    <row r="2397" spans="1:19">
      <c r="A2397" s="367"/>
      <c r="B2397" s="367"/>
      <c r="C2397" s="368"/>
      <c r="D2397" s="368"/>
      <c r="E2397" s="368"/>
      <c r="F2397" s="368"/>
      <c r="G2397" s="367"/>
      <c r="H2397" s="367"/>
      <c r="I2397" s="367"/>
      <c r="J2397" s="367"/>
      <c r="K2397" s="369"/>
      <c r="L2397" s="370"/>
      <c r="M2397" s="369"/>
      <c r="N2397" s="368"/>
      <c r="O2397" s="367"/>
      <c r="P2397" s="367"/>
      <c r="Q2397" s="369"/>
      <c r="R2397" s="369"/>
      <c r="S2397" s="367"/>
    </row>
    <row r="2398" spans="1:19">
      <c r="A2398" s="367"/>
      <c r="B2398" s="367"/>
      <c r="C2398" s="368"/>
      <c r="D2398" s="368"/>
      <c r="E2398" s="368"/>
      <c r="F2398" s="368"/>
      <c r="G2398" s="367"/>
      <c r="H2398" s="367"/>
      <c r="I2398" s="367"/>
      <c r="J2398" s="369"/>
      <c r="K2398" s="369"/>
      <c r="L2398" s="370"/>
      <c r="M2398" s="369"/>
      <c r="N2398" s="368"/>
      <c r="O2398" s="367"/>
      <c r="P2398" s="367"/>
      <c r="Q2398" s="367"/>
      <c r="R2398" s="369"/>
      <c r="S2398" s="369"/>
    </row>
    <row r="2399" spans="1:19">
      <c r="A2399" s="367"/>
      <c r="B2399" s="367"/>
      <c r="C2399" s="368"/>
      <c r="D2399" s="368"/>
      <c r="E2399" s="368"/>
      <c r="F2399" s="368"/>
      <c r="G2399" s="367"/>
      <c r="H2399" s="367"/>
      <c r="I2399" s="367"/>
      <c r="J2399" s="367"/>
      <c r="K2399" s="369"/>
      <c r="L2399" s="370"/>
      <c r="M2399" s="369"/>
      <c r="N2399" s="368"/>
      <c r="O2399" s="367"/>
      <c r="P2399" s="367"/>
      <c r="Q2399" s="367"/>
      <c r="R2399" s="369"/>
      <c r="S2399" s="367"/>
    </row>
    <row r="2400" spans="1:19">
      <c r="A2400" s="367"/>
      <c r="B2400" s="367"/>
      <c r="C2400" s="368"/>
      <c r="D2400" s="368"/>
      <c r="E2400" s="368"/>
      <c r="F2400" s="368"/>
      <c r="G2400" s="367"/>
      <c r="H2400" s="367"/>
      <c r="I2400" s="367"/>
      <c r="J2400" s="367"/>
      <c r="K2400" s="369"/>
      <c r="L2400" s="370"/>
      <c r="M2400" s="369"/>
      <c r="N2400" s="368"/>
      <c r="O2400" s="367"/>
      <c r="P2400" s="367"/>
      <c r="Q2400" s="367"/>
      <c r="R2400" s="369"/>
      <c r="S2400" s="367"/>
    </row>
    <row r="2401" spans="1:19">
      <c r="A2401" s="367"/>
      <c r="B2401" s="367"/>
      <c r="C2401" s="368"/>
      <c r="D2401" s="368"/>
      <c r="E2401" s="368"/>
      <c r="F2401" s="368"/>
      <c r="G2401" s="367"/>
      <c r="H2401" s="367"/>
      <c r="I2401" s="367"/>
      <c r="J2401" s="367"/>
      <c r="K2401" s="369"/>
      <c r="L2401" s="370"/>
      <c r="M2401" s="369"/>
      <c r="N2401" s="368"/>
      <c r="O2401" s="367"/>
      <c r="P2401" s="367"/>
      <c r="Q2401" s="367"/>
      <c r="R2401" s="369"/>
      <c r="S2401" s="367"/>
    </row>
    <row r="2402" spans="1:19">
      <c r="A2402" s="367"/>
      <c r="B2402" s="367"/>
      <c r="C2402" s="368"/>
      <c r="D2402" s="368"/>
      <c r="E2402" s="368"/>
      <c r="F2402" s="368"/>
      <c r="G2402" s="367"/>
      <c r="H2402" s="367"/>
      <c r="I2402" s="367"/>
      <c r="J2402" s="367"/>
      <c r="K2402" s="369"/>
      <c r="L2402" s="370"/>
      <c r="M2402" s="369"/>
      <c r="N2402" s="368"/>
      <c r="O2402" s="367"/>
      <c r="P2402" s="367"/>
      <c r="Q2402" s="367"/>
      <c r="R2402" s="369"/>
      <c r="S2402" s="367"/>
    </row>
    <row r="2403" spans="1:19">
      <c r="A2403" s="367"/>
      <c r="B2403" s="367"/>
      <c r="C2403" s="368"/>
      <c r="D2403" s="368"/>
      <c r="E2403" s="368"/>
      <c r="F2403" s="368"/>
      <c r="G2403" s="367"/>
      <c r="H2403" s="367"/>
      <c r="I2403" s="367"/>
      <c r="J2403" s="367"/>
      <c r="K2403" s="369"/>
      <c r="L2403" s="370"/>
      <c r="M2403" s="369"/>
      <c r="N2403" s="368"/>
      <c r="O2403" s="367"/>
      <c r="P2403" s="367"/>
      <c r="Q2403" s="367"/>
      <c r="R2403" s="369"/>
      <c r="S2403" s="369"/>
    </row>
    <row r="2404" spans="1:19">
      <c r="A2404" s="367"/>
      <c r="B2404" s="367"/>
      <c r="C2404" s="368"/>
      <c r="D2404" s="368"/>
      <c r="E2404" s="368"/>
      <c r="F2404" s="368"/>
      <c r="G2404" s="367"/>
      <c r="H2404" s="367"/>
      <c r="I2404" s="367"/>
      <c r="J2404" s="367"/>
      <c r="K2404" s="369"/>
      <c r="L2404" s="370"/>
      <c r="M2404" s="369"/>
      <c r="N2404" s="368"/>
      <c r="O2404" s="367"/>
      <c r="P2404" s="367"/>
      <c r="Q2404" s="367"/>
      <c r="R2404" s="369"/>
      <c r="S2404" s="369"/>
    </row>
    <row r="2405" spans="1:19">
      <c r="A2405" s="367"/>
      <c r="B2405" s="367"/>
      <c r="C2405" s="368"/>
      <c r="D2405" s="368"/>
      <c r="E2405" s="368"/>
      <c r="F2405" s="368"/>
      <c r="G2405" s="367"/>
      <c r="H2405" s="367"/>
      <c r="I2405" s="367"/>
      <c r="J2405" s="369"/>
      <c r="K2405" s="369"/>
      <c r="L2405" s="370"/>
      <c r="M2405" s="369"/>
      <c r="N2405" s="368"/>
      <c r="O2405" s="367"/>
      <c r="P2405" s="367"/>
      <c r="Q2405" s="367"/>
      <c r="R2405" s="369"/>
      <c r="S2405" s="367"/>
    </row>
    <row r="2406" spans="1:19">
      <c r="A2406" s="367"/>
      <c r="B2406" s="367"/>
      <c r="C2406" s="368"/>
      <c r="D2406" s="368"/>
      <c r="E2406" s="368"/>
      <c r="F2406" s="368"/>
      <c r="G2406" s="367"/>
      <c r="H2406" s="367"/>
      <c r="I2406" s="367"/>
      <c r="J2406" s="367"/>
      <c r="K2406" s="369"/>
      <c r="L2406" s="370"/>
      <c r="M2406" s="369"/>
      <c r="N2406" s="368"/>
      <c r="O2406" s="367"/>
      <c r="P2406" s="367"/>
      <c r="Q2406" s="367"/>
      <c r="R2406" s="369"/>
      <c r="S2406" s="367"/>
    </row>
    <row r="2407" spans="1:19">
      <c r="A2407" s="367"/>
      <c r="B2407" s="367"/>
      <c r="C2407" s="368"/>
      <c r="D2407" s="368"/>
      <c r="E2407" s="368"/>
      <c r="F2407" s="368"/>
      <c r="G2407" s="367"/>
      <c r="H2407" s="367"/>
      <c r="I2407" s="367"/>
      <c r="J2407" s="367"/>
      <c r="K2407" s="369"/>
      <c r="L2407" s="370"/>
      <c r="M2407" s="369"/>
      <c r="N2407" s="368"/>
      <c r="O2407" s="367"/>
      <c r="P2407" s="367"/>
      <c r="Q2407" s="367"/>
      <c r="R2407" s="369"/>
      <c r="S2407" s="367"/>
    </row>
    <row r="2408" spans="1:19">
      <c r="A2408" s="367"/>
      <c r="B2408" s="367"/>
      <c r="C2408" s="368"/>
      <c r="D2408" s="368"/>
      <c r="E2408" s="368"/>
      <c r="F2408" s="368"/>
      <c r="G2408" s="367"/>
      <c r="H2408" s="367"/>
      <c r="I2408" s="367"/>
      <c r="J2408" s="367"/>
      <c r="K2408" s="369"/>
      <c r="L2408" s="370"/>
      <c r="M2408" s="369"/>
      <c r="N2408" s="368"/>
      <c r="O2408" s="367"/>
      <c r="P2408" s="367"/>
      <c r="Q2408" s="367"/>
      <c r="R2408" s="369"/>
      <c r="S2408" s="367"/>
    </row>
    <row r="2409" spans="1:19">
      <c r="A2409" s="367"/>
      <c r="B2409" s="367"/>
      <c r="C2409" s="368"/>
      <c r="D2409" s="368"/>
      <c r="E2409" s="368"/>
      <c r="F2409" s="368"/>
      <c r="G2409" s="367"/>
      <c r="H2409" s="367"/>
      <c r="I2409" s="367"/>
      <c r="J2409" s="367"/>
      <c r="K2409" s="369"/>
      <c r="L2409" s="370"/>
      <c r="M2409" s="369"/>
      <c r="N2409" s="368"/>
      <c r="O2409" s="367"/>
      <c r="P2409" s="367"/>
      <c r="Q2409" s="367"/>
      <c r="R2409" s="369"/>
      <c r="S2409" s="367"/>
    </row>
    <row r="2410" spans="1:19">
      <c r="A2410" s="367"/>
      <c r="B2410" s="367"/>
      <c r="C2410" s="368"/>
      <c r="D2410" s="368"/>
      <c r="E2410" s="368"/>
      <c r="F2410" s="368"/>
      <c r="G2410" s="367"/>
      <c r="H2410" s="367"/>
      <c r="I2410" s="367"/>
      <c r="J2410" s="367"/>
      <c r="K2410" s="369"/>
      <c r="L2410" s="370"/>
      <c r="M2410" s="369"/>
      <c r="N2410" s="368"/>
      <c r="O2410" s="367"/>
      <c r="P2410" s="367"/>
      <c r="Q2410" s="367"/>
      <c r="R2410" s="369"/>
      <c r="S2410" s="369"/>
    </row>
    <row r="2411" spans="1:19">
      <c r="A2411" s="367"/>
      <c r="B2411" s="367"/>
      <c r="C2411" s="368"/>
      <c r="D2411" s="368"/>
      <c r="E2411" s="368"/>
      <c r="F2411" s="368"/>
      <c r="G2411" s="367"/>
      <c r="H2411" s="367"/>
      <c r="I2411" s="367"/>
      <c r="J2411" s="367"/>
      <c r="K2411" s="369"/>
      <c r="L2411" s="370"/>
      <c r="M2411" s="369"/>
      <c r="N2411" s="368"/>
      <c r="O2411" s="367"/>
      <c r="P2411" s="367"/>
      <c r="Q2411" s="369"/>
      <c r="R2411" s="369"/>
      <c r="S2411" s="369"/>
    </row>
    <row r="2412" spans="1:19">
      <c r="A2412" s="367"/>
      <c r="B2412" s="367"/>
      <c r="C2412" s="368"/>
      <c r="D2412" s="368"/>
      <c r="E2412" s="368"/>
      <c r="F2412" s="368"/>
      <c r="G2412" s="367"/>
      <c r="H2412" s="367"/>
      <c r="I2412" s="367"/>
      <c r="J2412" s="367"/>
      <c r="K2412" s="369"/>
      <c r="L2412" s="370"/>
      <c r="M2412" s="369"/>
      <c r="N2412" s="368"/>
      <c r="O2412" s="367"/>
      <c r="P2412" s="367"/>
      <c r="Q2412" s="367"/>
      <c r="R2412" s="369"/>
      <c r="S2412" s="367"/>
    </row>
    <row r="2413" spans="1:19">
      <c r="A2413" s="367"/>
      <c r="B2413" s="367"/>
      <c r="C2413" s="368"/>
      <c r="D2413" s="368"/>
      <c r="E2413" s="368"/>
      <c r="F2413" s="368"/>
      <c r="G2413" s="367"/>
      <c r="H2413" s="367"/>
      <c r="I2413" s="367"/>
      <c r="J2413" s="367"/>
      <c r="K2413" s="369"/>
      <c r="L2413" s="370"/>
      <c r="M2413" s="369"/>
      <c r="N2413" s="368"/>
      <c r="O2413" s="367"/>
      <c r="P2413" s="367"/>
      <c r="Q2413" s="367"/>
      <c r="R2413" s="369"/>
      <c r="S2413" s="367"/>
    </row>
    <row r="2414" spans="1:19">
      <c r="A2414" s="367"/>
      <c r="B2414" s="367"/>
      <c r="C2414" s="368"/>
      <c r="D2414" s="368"/>
      <c r="E2414" s="368"/>
      <c r="F2414" s="368"/>
      <c r="G2414" s="367"/>
      <c r="H2414" s="367"/>
      <c r="I2414" s="367"/>
      <c r="J2414" s="367"/>
      <c r="K2414" s="369"/>
      <c r="L2414" s="370"/>
      <c r="M2414" s="369"/>
      <c r="N2414" s="368"/>
      <c r="O2414" s="367"/>
      <c r="P2414" s="367"/>
      <c r="Q2414" s="367"/>
      <c r="R2414" s="369"/>
      <c r="S2414" s="367"/>
    </row>
    <row r="2415" spans="1:19">
      <c r="A2415" s="367"/>
      <c r="B2415" s="367"/>
      <c r="C2415" s="368"/>
      <c r="D2415" s="368"/>
      <c r="E2415" s="368"/>
      <c r="F2415" s="368"/>
      <c r="G2415" s="367"/>
      <c r="H2415" s="367"/>
      <c r="I2415" s="367"/>
      <c r="J2415" s="367"/>
      <c r="K2415" s="369"/>
      <c r="L2415" s="370"/>
      <c r="M2415" s="369"/>
      <c r="N2415" s="368"/>
      <c r="O2415" s="367"/>
      <c r="P2415" s="367"/>
      <c r="Q2415" s="367"/>
      <c r="R2415" s="369"/>
      <c r="S2415" s="367"/>
    </row>
    <row r="2416" spans="1:19">
      <c r="A2416" s="367"/>
      <c r="B2416" s="367"/>
      <c r="C2416" s="368"/>
      <c r="D2416" s="368"/>
      <c r="E2416" s="368"/>
      <c r="F2416" s="368"/>
      <c r="G2416" s="367"/>
      <c r="H2416" s="367"/>
      <c r="I2416" s="367"/>
      <c r="J2416" s="367"/>
      <c r="K2416" s="369"/>
      <c r="L2416" s="370"/>
      <c r="M2416" s="369"/>
      <c r="N2416" s="368"/>
      <c r="O2416" s="367"/>
      <c r="P2416" s="367"/>
      <c r="Q2416" s="367"/>
      <c r="R2416" s="369"/>
      <c r="S2416" s="367"/>
    </row>
    <row r="2417" spans="1:19">
      <c r="A2417" s="367"/>
      <c r="B2417" s="367"/>
      <c r="C2417" s="368"/>
      <c r="D2417" s="368"/>
      <c r="E2417" s="368"/>
      <c r="F2417" s="368"/>
      <c r="G2417" s="367"/>
      <c r="H2417" s="367"/>
      <c r="I2417" s="367"/>
      <c r="J2417" s="367"/>
      <c r="K2417" s="369"/>
      <c r="L2417" s="370"/>
      <c r="M2417" s="369"/>
      <c r="N2417" s="368"/>
      <c r="O2417" s="367"/>
      <c r="P2417" s="367"/>
      <c r="Q2417" s="367"/>
      <c r="R2417" s="369"/>
      <c r="S2417" s="367"/>
    </row>
    <row r="2418" spans="1:19">
      <c r="A2418" s="367"/>
      <c r="B2418" s="367"/>
      <c r="C2418" s="368"/>
      <c r="D2418" s="368"/>
      <c r="E2418" s="368"/>
      <c r="F2418" s="368"/>
      <c r="G2418" s="367"/>
      <c r="H2418" s="367"/>
      <c r="I2418" s="367"/>
      <c r="J2418" s="367"/>
      <c r="K2418" s="369"/>
      <c r="L2418" s="370"/>
      <c r="M2418" s="369"/>
      <c r="N2418" s="368"/>
      <c r="O2418" s="367"/>
      <c r="P2418" s="367"/>
      <c r="Q2418" s="367"/>
      <c r="R2418" s="369"/>
      <c r="S2418" s="367"/>
    </row>
    <row r="2419" spans="1:19">
      <c r="A2419" s="367"/>
      <c r="B2419" s="367"/>
      <c r="C2419" s="368"/>
      <c r="D2419" s="368"/>
      <c r="E2419" s="368"/>
      <c r="F2419" s="368"/>
      <c r="G2419" s="367"/>
      <c r="H2419" s="367"/>
      <c r="I2419" s="367"/>
      <c r="J2419" s="367"/>
      <c r="K2419" s="369"/>
      <c r="L2419" s="370"/>
      <c r="M2419" s="369"/>
      <c r="N2419" s="368"/>
      <c r="O2419" s="367"/>
      <c r="P2419" s="367"/>
      <c r="Q2419" s="367"/>
      <c r="R2419" s="369"/>
      <c r="S2419" s="367"/>
    </row>
    <row r="2420" spans="1:19">
      <c r="A2420" s="367"/>
      <c r="B2420" s="367"/>
      <c r="C2420" s="368"/>
      <c r="D2420" s="368"/>
      <c r="E2420" s="368"/>
      <c r="F2420" s="368"/>
      <c r="G2420" s="367"/>
      <c r="H2420" s="367"/>
      <c r="I2420" s="367"/>
      <c r="J2420" s="367"/>
      <c r="K2420" s="369"/>
      <c r="L2420" s="370"/>
      <c r="M2420" s="369"/>
      <c r="N2420" s="368"/>
      <c r="O2420" s="367"/>
      <c r="P2420" s="367"/>
      <c r="Q2420" s="367"/>
      <c r="R2420" s="369"/>
      <c r="S2420" s="367"/>
    </row>
    <row r="2421" spans="1:19">
      <c r="A2421" s="367"/>
      <c r="B2421" s="367"/>
      <c r="C2421" s="368"/>
      <c r="D2421" s="368"/>
      <c r="E2421" s="368"/>
      <c r="F2421" s="368"/>
      <c r="G2421" s="367"/>
      <c r="H2421" s="367"/>
      <c r="I2421" s="367"/>
      <c r="J2421" s="367"/>
      <c r="K2421" s="369"/>
      <c r="L2421" s="370"/>
      <c r="M2421" s="369"/>
      <c r="N2421" s="368"/>
      <c r="O2421" s="367"/>
      <c r="P2421" s="367"/>
      <c r="Q2421" s="369"/>
      <c r="R2421" s="369"/>
      <c r="S2421" s="369"/>
    </row>
    <row r="2422" spans="1:19">
      <c r="A2422" s="367"/>
      <c r="B2422" s="367"/>
      <c r="C2422" s="368"/>
      <c r="D2422" s="368"/>
      <c r="E2422" s="368"/>
      <c r="F2422" s="368"/>
      <c r="G2422" s="367"/>
      <c r="H2422" s="367"/>
      <c r="I2422" s="367"/>
      <c r="J2422" s="367"/>
      <c r="K2422" s="369"/>
      <c r="L2422" s="370"/>
      <c r="M2422" s="369"/>
      <c r="N2422" s="368"/>
      <c r="O2422" s="367"/>
      <c r="P2422" s="367"/>
      <c r="Q2422" s="367"/>
      <c r="R2422" s="369"/>
      <c r="S2422" s="369"/>
    </row>
    <row r="2423" spans="1:19">
      <c r="A2423" s="367"/>
      <c r="B2423" s="367"/>
      <c r="C2423" s="368"/>
      <c r="D2423" s="368"/>
      <c r="E2423" s="368"/>
      <c r="F2423" s="368"/>
      <c r="G2423" s="367"/>
      <c r="H2423" s="367"/>
      <c r="I2423" s="367"/>
      <c r="J2423" s="367"/>
      <c r="K2423" s="369"/>
      <c r="L2423" s="370"/>
      <c r="M2423" s="369"/>
      <c r="N2423" s="368"/>
      <c r="O2423" s="367"/>
      <c r="P2423" s="367"/>
      <c r="Q2423" s="369"/>
      <c r="R2423" s="369"/>
      <c r="S2423" s="367"/>
    </row>
    <row r="2424" spans="1:19">
      <c r="A2424" s="367"/>
      <c r="B2424" s="367"/>
      <c r="C2424" s="368"/>
      <c r="D2424" s="368"/>
      <c r="E2424" s="368"/>
      <c r="F2424" s="368"/>
      <c r="G2424" s="367"/>
      <c r="H2424" s="367"/>
      <c r="I2424" s="367"/>
      <c r="J2424" s="369"/>
      <c r="K2424" s="369"/>
      <c r="L2424" s="370"/>
      <c r="M2424" s="369"/>
      <c r="N2424" s="368"/>
      <c r="O2424" s="367"/>
      <c r="P2424" s="367"/>
      <c r="Q2424" s="369"/>
      <c r="R2424" s="369"/>
      <c r="S2424" s="367"/>
    </row>
    <row r="2425" spans="1:19">
      <c r="A2425" s="367"/>
      <c r="B2425" s="367"/>
      <c r="C2425" s="368"/>
      <c r="D2425" s="368"/>
      <c r="E2425" s="368"/>
      <c r="F2425" s="368"/>
      <c r="G2425" s="367"/>
      <c r="H2425" s="367"/>
      <c r="I2425" s="367"/>
      <c r="J2425" s="369"/>
      <c r="K2425" s="369"/>
      <c r="L2425" s="370"/>
      <c r="M2425" s="369"/>
      <c r="N2425" s="368"/>
      <c r="O2425" s="367"/>
      <c r="P2425" s="367"/>
      <c r="Q2425" s="369"/>
      <c r="R2425" s="369"/>
      <c r="S2425" s="367"/>
    </row>
    <row r="2426" spans="1:19">
      <c r="A2426" s="367"/>
      <c r="B2426" s="367"/>
      <c r="C2426" s="368"/>
      <c r="D2426" s="368"/>
      <c r="E2426" s="368"/>
      <c r="F2426" s="368"/>
      <c r="G2426" s="367"/>
      <c r="H2426" s="367"/>
      <c r="I2426" s="367"/>
      <c r="J2426" s="367"/>
      <c r="K2426" s="369"/>
      <c r="L2426" s="370"/>
      <c r="M2426" s="369"/>
      <c r="N2426" s="368"/>
      <c r="O2426" s="367"/>
      <c r="P2426" s="367"/>
      <c r="Q2426" s="367"/>
      <c r="R2426" s="369"/>
      <c r="S2426" s="367"/>
    </row>
    <row r="2427" spans="1:19">
      <c r="A2427" s="367"/>
      <c r="B2427" s="367"/>
      <c r="C2427" s="368"/>
      <c r="D2427" s="368"/>
      <c r="E2427" s="368"/>
      <c r="F2427" s="368"/>
      <c r="G2427" s="367"/>
      <c r="H2427" s="367"/>
      <c r="I2427" s="367"/>
      <c r="J2427" s="367"/>
      <c r="K2427" s="369"/>
      <c r="L2427" s="370"/>
      <c r="M2427" s="369"/>
      <c r="N2427" s="368"/>
      <c r="O2427" s="367"/>
      <c r="P2427" s="367"/>
      <c r="Q2427" s="367"/>
      <c r="R2427" s="369"/>
      <c r="S2427" s="367"/>
    </row>
    <row r="2428" spans="1:19">
      <c r="A2428" s="367"/>
      <c r="B2428" s="367"/>
      <c r="C2428" s="368"/>
      <c r="D2428" s="368"/>
      <c r="E2428" s="368"/>
      <c r="F2428" s="368"/>
      <c r="G2428" s="367"/>
      <c r="H2428" s="367"/>
      <c r="I2428" s="367"/>
      <c r="J2428" s="367"/>
      <c r="K2428" s="369"/>
      <c r="L2428" s="370"/>
      <c r="M2428" s="369"/>
      <c r="N2428" s="368"/>
      <c r="O2428" s="367"/>
      <c r="P2428" s="367"/>
      <c r="Q2428" s="367"/>
      <c r="R2428" s="369"/>
      <c r="S2428" s="367"/>
    </row>
    <row r="2429" spans="1:19">
      <c r="A2429" s="367"/>
      <c r="B2429" s="367"/>
      <c r="C2429" s="368"/>
      <c r="D2429" s="368"/>
      <c r="E2429" s="368"/>
      <c r="F2429" s="368"/>
      <c r="G2429" s="367"/>
      <c r="H2429" s="367"/>
      <c r="I2429" s="367"/>
      <c r="J2429" s="367"/>
      <c r="K2429" s="369"/>
      <c r="L2429" s="370"/>
      <c r="M2429" s="369"/>
      <c r="N2429" s="368"/>
      <c r="O2429" s="367"/>
      <c r="P2429" s="367"/>
      <c r="Q2429" s="367"/>
      <c r="R2429" s="369"/>
      <c r="S2429" s="367"/>
    </row>
    <row r="2430" spans="1:19">
      <c r="A2430" s="367"/>
      <c r="B2430" s="367"/>
      <c r="C2430" s="368"/>
      <c r="D2430" s="368"/>
      <c r="E2430" s="368"/>
      <c r="F2430" s="368"/>
      <c r="G2430" s="367"/>
      <c r="H2430" s="367"/>
      <c r="I2430" s="367"/>
      <c r="J2430" s="367"/>
      <c r="K2430" s="369"/>
      <c r="L2430" s="370"/>
      <c r="M2430" s="369"/>
      <c r="N2430" s="368"/>
      <c r="O2430" s="367"/>
      <c r="P2430" s="367"/>
      <c r="Q2430" s="367"/>
      <c r="R2430" s="369"/>
      <c r="S2430" s="367"/>
    </row>
    <row r="2431" spans="1:19">
      <c r="A2431" s="367"/>
      <c r="B2431" s="367"/>
      <c r="C2431" s="368"/>
      <c r="D2431" s="368"/>
      <c r="E2431" s="368"/>
      <c r="F2431" s="368"/>
      <c r="G2431" s="367"/>
      <c r="H2431" s="367"/>
      <c r="I2431" s="367"/>
      <c r="J2431" s="367"/>
      <c r="K2431" s="369"/>
      <c r="L2431" s="370"/>
      <c r="M2431" s="369"/>
      <c r="N2431" s="368"/>
      <c r="O2431" s="367"/>
      <c r="P2431" s="367"/>
      <c r="Q2431" s="367"/>
      <c r="R2431" s="369"/>
      <c r="S2431" s="367"/>
    </row>
    <row r="2432" spans="1:19">
      <c r="A2432" s="367"/>
      <c r="B2432" s="367"/>
      <c r="C2432" s="368"/>
      <c r="D2432" s="368"/>
      <c r="E2432" s="368"/>
      <c r="F2432" s="368"/>
      <c r="G2432" s="367"/>
      <c r="H2432" s="367"/>
      <c r="I2432" s="367"/>
      <c r="J2432" s="367"/>
      <c r="K2432" s="369"/>
      <c r="L2432" s="370"/>
      <c r="M2432" s="369"/>
      <c r="N2432" s="368"/>
      <c r="O2432" s="367"/>
      <c r="P2432" s="367"/>
      <c r="Q2432" s="367"/>
      <c r="R2432" s="369"/>
      <c r="S2432" s="369"/>
    </row>
    <row r="2433" spans="1:19">
      <c r="A2433" s="367"/>
      <c r="B2433" s="367"/>
      <c r="C2433" s="368"/>
      <c r="D2433" s="368"/>
      <c r="E2433" s="368"/>
      <c r="F2433" s="368"/>
      <c r="G2433" s="367"/>
      <c r="H2433" s="367"/>
      <c r="I2433" s="367"/>
      <c r="J2433" s="367"/>
      <c r="K2433" s="369"/>
      <c r="L2433" s="370"/>
      <c r="M2433" s="369"/>
      <c r="N2433" s="368"/>
      <c r="O2433" s="367"/>
      <c r="P2433" s="367"/>
      <c r="Q2433" s="367"/>
      <c r="R2433" s="369"/>
      <c r="S2433" s="367"/>
    </row>
    <row r="2434" spans="1:19">
      <c r="A2434" s="367"/>
      <c r="B2434" s="367"/>
      <c r="C2434" s="368"/>
      <c r="D2434" s="368"/>
      <c r="E2434" s="368"/>
      <c r="F2434" s="368"/>
      <c r="G2434" s="367"/>
      <c r="H2434" s="367"/>
      <c r="I2434" s="367"/>
      <c r="J2434" s="367"/>
      <c r="K2434" s="369"/>
      <c r="L2434" s="370"/>
      <c r="M2434" s="369"/>
      <c r="N2434" s="368"/>
      <c r="O2434" s="367"/>
      <c r="P2434" s="367"/>
      <c r="Q2434" s="367"/>
      <c r="R2434" s="369"/>
      <c r="S2434" s="367"/>
    </row>
    <row r="2435" spans="1:19">
      <c r="A2435" s="367"/>
      <c r="B2435" s="367"/>
      <c r="C2435" s="368"/>
      <c r="D2435" s="368"/>
      <c r="E2435" s="368"/>
      <c r="F2435" s="368"/>
      <c r="G2435" s="367"/>
      <c r="H2435" s="367"/>
      <c r="I2435" s="367"/>
      <c r="J2435" s="367"/>
      <c r="K2435" s="369"/>
      <c r="L2435" s="370"/>
      <c r="M2435" s="369"/>
      <c r="N2435" s="368"/>
      <c r="O2435" s="367"/>
      <c r="P2435" s="367"/>
      <c r="Q2435" s="369"/>
      <c r="R2435" s="369"/>
      <c r="S2435" s="367"/>
    </row>
    <row r="2436" spans="1:19">
      <c r="A2436" s="367"/>
      <c r="B2436" s="367"/>
      <c r="C2436" s="368"/>
      <c r="D2436" s="368"/>
      <c r="E2436" s="368"/>
      <c r="F2436" s="368"/>
      <c r="G2436" s="367"/>
      <c r="H2436" s="367"/>
      <c r="I2436" s="367"/>
      <c r="J2436" s="367"/>
      <c r="K2436" s="369"/>
      <c r="L2436" s="370"/>
      <c r="M2436" s="369"/>
      <c r="N2436" s="368"/>
      <c r="O2436" s="367"/>
      <c r="P2436" s="367"/>
      <c r="Q2436" s="369"/>
      <c r="R2436" s="369"/>
      <c r="S2436" s="369"/>
    </row>
    <row r="2437" spans="1:19">
      <c r="A2437" s="367"/>
      <c r="B2437" s="367"/>
      <c r="C2437" s="368"/>
      <c r="D2437" s="368"/>
      <c r="E2437" s="368"/>
      <c r="F2437" s="368"/>
      <c r="G2437" s="367"/>
      <c r="H2437" s="367"/>
      <c r="I2437" s="367"/>
      <c r="J2437" s="367"/>
      <c r="K2437" s="369"/>
      <c r="L2437" s="370"/>
      <c r="M2437" s="369"/>
      <c r="N2437" s="368"/>
      <c r="O2437" s="367"/>
      <c r="P2437" s="367"/>
      <c r="Q2437" s="367"/>
      <c r="R2437" s="369"/>
      <c r="S2437" s="367"/>
    </row>
    <row r="2438" spans="1:19">
      <c r="A2438" s="367"/>
      <c r="B2438" s="367"/>
      <c r="C2438" s="368"/>
      <c r="D2438" s="368"/>
      <c r="E2438" s="368"/>
      <c r="F2438" s="368"/>
      <c r="G2438" s="367"/>
      <c r="H2438" s="367"/>
      <c r="I2438" s="367"/>
      <c r="J2438" s="367"/>
      <c r="K2438" s="369"/>
      <c r="L2438" s="370"/>
      <c r="M2438" s="369"/>
      <c r="N2438" s="368"/>
      <c r="O2438" s="367"/>
      <c r="P2438" s="367"/>
      <c r="Q2438" s="367"/>
      <c r="R2438" s="369"/>
      <c r="S2438" s="367"/>
    </row>
    <row r="2439" spans="1:19">
      <c r="A2439" s="367"/>
      <c r="B2439" s="367"/>
      <c r="C2439" s="368"/>
      <c r="D2439" s="368"/>
      <c r="E2439" s="368"/>
      <c r="F2439" s="368"/>
      <c r="G2439" s="367"/>
      <c r="H2439" s="367"/>
      <c r="I2439" s="367"/>
      <c r="J2439" s="367"/>
      <c r="K2439" s="369"/>
      <c r="L2439" s="370"/>
      <c r="M2439" s="369"/>
      <c r="N2439" s="368"/>
      <c r="O2439" s="367"/>
      <c r="P2439" s="367"/>
      <c r="Q2439" s="367"/>
      <c r="R2439" s="369"/>
      <c r="S2439" s="367"/>
    </row>
    <row r="2440" spans="1:19">
      <c r="A2440" s="367"/>
      <c r="B2440" s="367"/>
      <c r="C2440" s="368"/>
      <c r="D2440" s="368"/>
      <c r="E2440" s="368"/>
      <c r="F2440" s="368"/>
      <c r="G2440" s="367"/>
      <c r="H2440" s="367"/>
      <c r="I2440" s="367"/>
      <c r="J2440" s="367"/>
      <c r="K2440" s="369"/>
      <c r="L2440" s="370"/>
      <c r="M2440" s="369"/>
      <c r="N2440" s="368"/>
      <c r="O2440" s="367"/>
      <c r="P2440" s="367"/>
      <c r="Q2440" s="367"/>
      <c r="R2440" s="369"/>
      <c r="S2440" s="367"/>
    </row>
    <row r="2441" spans="1:19">
      <c r="A2441" s="367"/>
      <c r="B2441" s="367"/>
      <c r="C2441" s="368"/>
      <c r="D2441" s="368"/>
      <c r="E2441" s="368"/>
      <c r="F2441" s="368"/>
      <c r="G2441" s="367"/>
      <c r="H2441" s="367"/>
      <c r="I2441" s="367"/>
      <c r="J2441" s="367"/>
      <c r="K2441" s="369"/>
      <c r="L2441" s="370"/>
      <c r="M2441" s="369"/>
      <c r="N2441" s="368"/>
      <c r="O2441" s="367"/>
      <c r="P2441" s="367"/>
      <c r="Q2441" s="367"/>
      <c r="R2441" s="369"/>
      <c r="S2441" s="367"/>
    </row>
    <row r="2442" spans="1:19">
      <c r="A2442" s="367"/>
      <c r="B2442" s="367"/>
      <c r="C2442" s="368"/>
      <c r="D2442" s="368"/>
      <c r="E2442" s="368"/>
      <c r="F2442" s="368"/>
      <c r="G2442" s="367"/>
      <c r="H2442" s="367"/>
      <c r="I2442" s="367"/>
      <c r="J2442" s="367"/>
      <c r="K2442" s="369"/>
      <c r="L2442" s="370"/>
      <c r="M2442" s="369"/>
      <c r="N2442" s="368"/>
      <c r="O2442" s="367"/>
      <c r="P2442" s="367"/>
      <c r="Q2442" s="367"/>
      <c r="R2442" s="369"/>
      <c r="S2442" s="367"/>
    </row>
    <row r="2443" spans="1:19">
      <c r="A2443" s="367"/>
      <c r="B2443" s="367"/>
      <c r="C2443" s="368"/>
      <c r="D2443" s="368"/>
      <c r="E2443" s="368"/>
      <c r="F2443" s="368"/>
      <c r="G2443" s="367"/>
      <c r="H2443" s="367"/>
      <c r="I2443" s="367"/>
      <c r="J2443" s="367"/>
      <c r="K2443" s="369"/>
      <c r="L2443" s="370"/>
      <c r="M2443" s="369"/>
      <c r="N2443" s="368"/>
      <c r="O2443" s="367"/>
      <c r="P2443" s="367"/>
      <c r="Q2443" s="367"/>
      <c r="R2443" s="369"/>
      <c r="S2443" s="369"/>
    </row>
    <row r="2444" spans="1:19">
      <c r="A2444" s="367"/>
      <c r="B2444" s="367"/>
      <c r="C2444" s="368"/>
      <c r="D2444" s="368"/>
      <c r="E2444" s="368"/>
      <c r="F2444" s="368"/>
      <c r="G2444" s="367"/>
      <c r="H2444" s="367"/>
      <c r="I2444" s="367"/>
      <c r="J2444" s="367"/>
      <c r="K2444" s="369"/>
      <c r="L2444" s="370"/>
      <c r="M2444" s="369"/>
      <c r="N2444" s="368"/>
      <c r="O2444" s="367"/>
      <c r="P2444" s="367"/>
      <c r="Q2444" s="367"/>
      <c r="R2444" s="369"/>
      <c r="S2444" s="369"/>
    </row>
    <row r="2445" spans="1:19">
      <c r="A2445" s="367"/>
      <c r="B2445" s="367"/>
      <c r="C2445" s="368"/>
      <c r="D2445" s="368"/>
      <c r="E2445" s="368"/>
      <c r="F2445" s="368"/>
      <c r="G2445" s="367"/>
      <c r="H2445" s="367"/>
      <c r="I2445" s="367"/>
      <c r="J2445" s="367"/>
      <c r="K2445" s="369"/>
      <c r="L2445" s="370"/>
      <c r="M2445" s="369"/>
      <c r="N2445" s="368"/>
      <c r="O2445" s="367"/>
      <c r="P2445" s="367"/>
      <c r="Q2445" s="367"/>
      <c r="R2445" s="369"/>
      <c r="S2445" s="367"/>
    </row>
    <row r="2446" spans="1:19">
      <c r="A2446" s="367"/>
      <c r="B2446" s="367"/>
      <c r="C2446" s="368"/>
      <c r="D2446" s="368"/>
      <c r="E2446" s="368"/>
      <c r="F2446" s="368"/>
      <c r="G2446" s="367"/>
      <c r="H2446" s="367"/>
      <c r="I2446" s="367"/>
      <c r="J2446" s="367"/>
      <c r="K2446" s="369"/>
      <c r="L2446" s="370"/>
      <c r="M2446" s="369"/>
      <c r="N2446" s="368"/>
      <c r="O2446" s="367"/>
      <c r="P2446" s="367"/>
      <c r="Q2446" s="367"/>
      <c r="R2446" s="369"/>
      <c r="S2446" s="367"/>
    </row>
    <row r="2447" spans="1:19">
      <c r="A2447" s="367"/>
      <c r="B2447" s="367"/>
      <c r="C2447" s="368"/>
      <c r="D2447" s="368"/>
      <c r="E2447" s="368"/>
      <c r="F2447" s="368"/>
      <c r="G2447" s="367"/>
      <c r="H2447" s="367"/>
      <c r="I2447" s="367"/>
      <c r="J2447" s="367"/>
      <c r="K2447" s="369"/>
      <c r="L2447" s="370"/>
      <c r="M2447" s="369"/>
      <c r="N2447" s="368"/>
      <c r="O2447" s="367"/>
      <c r="P2447" s="367"/>
      <c r="Q2447" s="367"/>
      <c r="R2447" s="369"/>
      <c r="S2447" s="367"/>
    </row>
    <row r="2448" spans="1:19">
      <c r="A2448" s="367"/>
      <c r="B2448" s="367"/>
      <c r="C2448" s="368"/>
      <c r="D2448" s="368"/>
      <c r="E2448" s="368"/>
      <c r="F2448" s="368"/>
      <c r="G2448" s="367"/>
      <c r="H2448" s="367"/>
      <c r="I2448" s="367"/>
      <c r="J2448" s="367"/>
      <c r="K2448" s="369"/>
      <c r="L2448" s="370"/>
      <c r="M2448" s="369"/>
      <c r="N2448" s="368"/>
      <c r="O2448" s="367"/>
      <c r="P2448" s="367"/>
      <c r="Q2448" s="367"/>
      <c r="R2448" s="369"/>
      <c r="S2448" s="367"/>
    </row>
    <row r="2449" spans="1:19">
      <c r="A2449" s="367"/>
      <c r="B2449" s="367"/>
      <c r="C2449" s="368"/>
      <c r="D2449" s="368"/>
      <c r="E2449" s="368"/>
      <c r="F2449" s="368"/>
      <c r="G2449" s="367"/>
      <c r="H2449" s="367"/>
      <c r="I2449" s="367"/>
      <c r="J2449" s="367"/>
      <c r="K2449" s="369"/>
      <c r="L2449" s="370"/>
      <c r="M2449" s="369"/>
      <c r="N2449" s="368"/>
      <c r="O2449" s="367"/>
      <c r="P2449" s="367"/>
      <c r="Q2449" s="367"/>
      <c r="R2449" s="369"/>
      <c r="S2449" s="367"/>
    </row>
    <row r="2450" spans="1:19">
      <c r="A2450" s="367"/>
      <c r="B2450" s="367"/>
      <c r="C2450" s="368"/>
      <c r="D2450" s="368"/>
      <c r="E2450" s="368"/>
      <c r="F2450" s="368"/>
      <c r="G2450" s="367"/>
      <c r="H2450" s="367"/>
      <c r="I2450" s="367"/>
      <c r="J2450" s="367"/>
      <c r="K2450" s="369"/>
      <c r="L2450" s="370"/>
      <c r="M2450" s="369"/>
      <c r="N2450" s="368"/>
      <c r="O2450" s="367"/>
      <c r="P2450" s="367"/>
      <c r="Q2450" s="367"/>
      <c r="R2450" s="369"/>
      <c r="S2450" s="369"/>
    </row>
    <row r="2451" spans="1:19">
      <c r="A2451" s="367"/>
      <c r="B2451" s="367"/>
      <c r="C2451" s="368"/>
      <c r="D2451" s="368"/>
      <c r="E2451" s="368"/>
      <c r="F2451" s="368"/>
      <c r="G2451" s="367"/>
      <c r="H2451" s="367"/>
      <c r="I2451" s="367"/>
      <c r="J2451" s="367"/>
      <c r="K2451" s="369"/>
      <c r="L2451" s="370"/>
      <c r="M2451" s="369"/>
      <c r="N2451" s="368"/>
      <c r="O2451" s="367"/>
      <c r="P2451" s="367"/>
      <c r="Q2451" s="367"/>
      <c r="R2451" s="369"/>
      <c r="S2451" s="369"/>
    </row>
    <row r="2452" spans="1:19">
      <c r="A2452" s="367"/>
      <c r="B2452" s="367"/>
      <c r="C2452" s="368"/>
      <c r="D2452" s="368"/>
      <c r="E2452" s="368"/>
      <c r="F2452" s="368"/>
      <c r="G2452" s="367"/>
      <c r="H2452" s="367"/>
      <c r="I2452" s="367"/>
      <c r="J2452" s="367"/>
      <c r="K2452" s="369"/>
      <c r="L2452" s="370"/>
      <c r="M2452" s="369"/>
      <c r="N2452" s="368"/>
      <c r="O2452" s="367"/>
      <c r="P2452" s="367"/>
      <c r="Q2452" s="367"/>
      <c r="R2452" s="369"/>
      <c r="S2452" s="369"/>
    </row>
    <row r="2453" spans="1:19">
      <c r="A2453" s="367"/>
      <c r="B2453" s="367"/>
      <c r="C2453" s="368"/>
      <c r="D2453" s="368"/>
      <c r="E2453" s="368"/>
      <c r="F2453" s="368"/>
      <c r="G2453" s="367"/>
      <c r="H2453" s="367"/>
      <c r="I2453" s="367"/>
      <c r="J2453" s="367"/>
      <c r="K2453" s="369"/>
      <c r="L2453" s="370"/>
      <c r="M2453" s="369"/>
      <c r="N2453" s="368"/>
      <c r="O2453" s="367"/>
      <c r="P2453" s="367"/>
      <c r="Q2453" s="367"/>
      <c r="R2453" s="369"/>
      <c r="S2453" s="369"/>
    </row>
    <row r="2454" spans="1:19">
      <c r="A2454" s="367"/>
      <c r="B2454" s="367"/>
      <c r="C2454" s="368"/>
      <c r="D2454" s="368"/>
      <c r="E2454" s="368"/>
      <c r="F2454" s="368"/>
      <c r="G2454" s="367"/>
      <c r="H2454" s="367"/>
      <c r="I2454" s="367"/>
      <c r="J2454" s="367"/>
      <c r="K2454" s="369"/>
      <c r="L2454" s="370"/>
      <c r="M2454" s="369"/>
      <c r="N2454" s="368"/>
      <c r="O2454" s="367"/>
      <c r="P2454" s="367"/>
      <c r="Q2454" s="369"/>
      <c r="R2454" s="369"/>
      <c r="S2454" s="367"/>
    </row>
    <row r="2455" spans="1:19">
      <c r="A2455" s="367"/>
      <c r="B2455" s="367"/>
      <c r="C2455" s="368"/>
      <c r="D2455" s="368"/>
      <c r="E2455" s="368"/>
      <c r="F2455" s="368"/>
      <c r="G2455" s="367"/>
      <c r="H2455" s="367"/>
      <c r="I2455" s="367"/>
      <c r="J2455" s="367"/>
      <c r="K2455" s="369"/>
      <c r="L2455" s="370"/>
      <c r="M2455" s="369"/>
      <c r="N2455" s="368"/>
      <c r="O2455" s="367"/>
      <c r="P2455" s="367"/>
      <c r="Q2455" s="369"/>
      <c r="R2455" s="369"/>
      <c r="S2455" s="367"/>
    </row>
    <row r="2456" spans="1:19">
      <c r="A2456" s="367"/>
      <c r="B2456" s="367"/>
      <c r="C2456" s="368"/>
      <c r="D2456" s="368"/>
      <c r="E2456" s="368"/>
      <c r="F2456" s="368"/>
      <c r="G2456" s="367"/>
      <c r="H2456" s="367"/>
      <c r="I2456" s="367"/>
      <c r="J2456" s="369"/>
      <c r="K2456" s="369"/>
      <c r="L2456" s="370"/>
      <c r="M2456" s="369"/>
      <c r="N2456" s="368"/>
      <c r="O2456" s="367"/>
      <c r="P2456" s="367"/>
      <c r="Q2456" s="369"/>
      <c r="R2456" s="369"/>
      <c r="S2456" s="369"/>
    </row>
    <row r="2457" spans="1:19">
      <c r="A2457" s="367"/>
      <c r="B2457" s="367"/>
      <c r="C2457" s="368"/>
      <c r="D2457" s="368"/>
      <c r="E2457" s="368"/>
      <c r="F2457" s="368"/>
      <c r="G2457" s="367"/>
      <c r="H2457" s="367"/>
      <c r="I2457" s="367"/>
      <c r="J2457" s="367"/>
      <c r="K2457" s="369"/>
      <c r="L2457" s="370"/>
      <c r="M2457" s="369"/>
      <c r="N2457" s="368"/>
      <c r="O2457" s="367"/>
      <c r="P2457" s="367"/>
      <c r="Q2457" s="367"/>
      <c r="R2457" s="369"/>
      <c r="S2457" s="367"/>
    </row>
    <row r="2458" spans="1:19">
      <c r="A2458" s="367"/>
      <c r="B2458" s="367"/>
      <c r="C2458" s="368"/>
      <c r="D2458" s="368"/>
      <c r="E2458" s="368"/>
      <c r="F2458" s="368"/>
      <c r="G2458" s="367"/>
      <c r="H2458" s="367"/>
      <c r="I2458" s="367"/>
      <c r="J2458" s="367"/>
      <c r="K2458" s="369"/>
      <c r="L2458" s="370"/>
      <c r="M2458" s="369"/>
      <c r="N2458" s="368"/>
      <c r="O2458" s="367"/>
      <c r="P2458" s="367"/>
      <c r="Q2458" s="369"/>
      <c r="R2458" s="369"/>
      <c r="S2458" s="369"/>
    </row>
    <row r="2459" spans="1:19">
      <c r="A2459" s="367"/>
      <c r="B2459" s="367"/>
      <c r="C2459" s="368"/>
      <c r="D2459" s="368"/>
      <c r="E2459" s="368"/>
      <c r="F2459" s="368"/>
      <c r="G2459" s="367"/>
      <c r="H2459" s="367"/>
      <c r="I2459" s="367"/>
      <c r="J2459" s="367"/>
      <c r="K2459" s="369"/>
      <c r="L2459" s="370"/>
      <c r="M2459" s="369"/>
      <c r="N2459" s="368"/>
      <c r="O2459" s="367"/>
      <c r="P2459" s="367"/>
      <c r="Q2459" s="367"/>
      <c r="R2459" s="369"/>
      <c r="S2459" s="369"/>
    </row>
    <row r="2460" spans="1:19">
      <c r="A2460" s="367"/>
      <c r="B2460" s="367"/>
      <c r="C2460" s="368"/>
      <c r="D2460" s="368"/>
      <c r="E2460" s="368"/>
      <c r="F2460" s="368"/>
      <c r="G2460" s="367"/>
      <c r="H2460" s="367"/>
      <c r="I2460" s="367"/>
      <c r="J2460" s="367"/>
      <c r="K2460" s="369"/>
      <c r="L2460" s="370"/>
      <c r="M2460" s="369"/>
      <c r="N2460" s="368"/>
      <c r="O2460" s="367"/>
      <c r="P2460" s="367"/>
      <c r="Q2460" s="367"/>
      <c r="R2460" s="369"/>
      <c r="S2460" s="367"/>
    </row>
    <row r="2461" spans="1:19">
      <c r="A2461" s="367"/>
      <c r="B2461" s="367"/>
      <c r="C2461" s="368"/>
      <c r="D2461" s="368"/>
      <c r="E2461" s="368"/>
      <c r="F2461" s="368"/>
      <c r="G2461" s="367"/>
      <c r="H2461" s="367"/>
      <c r="I2461" s="367"/>
      <c r="J2461" s="367"/>
      <c r="K2461" s="369"/>
      <c r="L2461" s="370"/>
      <c r="M2461" s="369"/>
      <c r="N2461" s="368"/>
      <c r="O2461" s="367"/>
      <c r="P2461" s="367"/>
      <c r="Q2461" s="369"/>
      <c r="R2461" s="369"/>
      <c r="S2461" s="369"/>
    </row>
    <row r="2462" spans="1:19">
      <c r="A2462" s="367"/>
      <c r="B2462" s="367"/>
      <c r="C2462" s="368"/>
      <c r="D2462" s="368"/>
      <c r="E2462" s="368"/>
      <c r="F2462" s="368"/>
      <c r="G2462" s="367"/>
      <c r="H2462" s="367"/>
      <c r="I2462" s="367"/>
      <c r="J2462" s="367"/>
      <c r="K2462" s="369"/>
      <c r="L2462" s="370"/>
      <c r="M2462" s="369"/>
      <c r="N2462" s="368"/>
      <c r="O2462" s="367"/>
      <c r="P2462" s="367"/>
      <c r="Q2462" s="369"/>
      <c r="R2462" s="369"/>
      <c r="S2462" s="367"/>
    </row>
    <row r="2463" spans="1:19">
      <c r="A2463" s="367"/>
      <c r="B2463" s="367"/>
      <c r="C2463" s="368"/>
      <c r="D2463" s="368"/>
      <c r="E2463" s="368"/>
      <c r="F2463" s="368"/>
      <c r="G2463" s="367"/>
      <c r="H2463" s="367"/>
      <c r="I2463" s="367"/>
      <c r="J2463" s="367"/>
      <c r="K2463" s="369"/>
      <c r="L2463" s="370"/>
      <c r="M2463" s="369"/>
      <c r="N2463" s="368"/>
      <c r="O2463" s="367"/>
      <c r="P2463" s="367"/>
      <c r="Q2463" s="369"/>
      <c r="R2463" s="369"/>
      <c r="S2463" s="367"/>
    </row>
    <row r="2464" spans="1:19">
      <c r="A2464" s="367"/>
      <c r="B2464" s="367"/>
      <c r="C2464" s="368"/>
      <c r="D2464" s="368"/>
      <c r="E2464" s="368"/>
      <c r="F2464" s="368"/>
      <c r="G2464" s="367"/>
      <c r="H2464" s="367"/>
      <c r="I2464" s="367"/>
      <c r="J2464" s="367"/>
      <c r="K2464" s="369"/>
      <c r="L2464" s="370"/>
      <c r="M2464" s="369"/>
      <c r="N2464" s="368"/>
      <c r="O2464" s="367"/>
      <c r="P2464" s="367"/>
      <c r="Q2464" s="367"/>
      <c r="R2464" s="369"/>
      <c r="S2464" s="367"/>
    </row>
    <row r="2465" spans="1:19">
      <c r="A2465" s="367"/>
      <c r="B2465" s="367"/>
      <c r="C2465" s="368"/>
      <c r="D2465" s="368"/>
      <c r="E2465" s="368"/>
      <c r="F2465" s="368"/>
      <c r="G2465" s="367"/>
      <c r="H2465" s="367"/>
      <c r="I2465" s="367"/>
      <c r="J2465" s="367"/>
      <c r="K2465" s="369"/>
      <c r="L2465" s="370"/>
      <c r="M2465" s="369"/>
      <c r="N2465" s="368"/>
      <c r="O2465" s="367"/>
      <c r="P2465" s="367"/>
      <c r="Q2465" s="367"/>
      <c r="R2465" s="369"/>
      <c r="S2465" s="367"/>
    </row>
    <row r="2466" spans="1:19">
      <c r="A2466" s="367"/>
      <c r="B2466" s="367"/>
      <c r="C2466" s="368"/>
      <c r="D2466" s="368"/>
      <c r="E2466" s="368"/>
      <c r="F2466" s="368"/>
      <c r="G2466" s="367"/>
      <c r="H2466" s="367"/>
      <c r="I2466" s="367"/>
      <c r="J2466" s="367"/>
      <c r="K2466" s="369"/>
      <c r="L2466" s="370"/>
      <c r="M2466" s="369"/>
      <c r="N2466" s="368"/>
      <c r="O2466" s="367"/>
      <c r="P2466" s="367"/>
      <c r="Q2466" s="367"/>
      <c r="R2466" s="369"/>
      <c r="S2466" s="367"/>
    </row>
    <row r="2467" spans="1:19">
      <c r="A2467" s="367"/>
      <c r="B2467" s="367"/>
      <c r="C2467" s="368"/>
      <c r="D2467" s="368"/>
      <c r="E2467" s="368"/>
      <c r="F2467" s="368"/>
      <c r="G2467" s="367"/>
      <c r="H2467" s="367"/>
      <c r="I2467" s="367"/>
      <c r="J2467" s="367"/>
      <c r="K2467" s="369"/>
      <c r="L2467" s="370"/>
      <c r="M2467" s="369"/>
      <c r="N2467" s="368"/>
      <c r="O2467" s="367"/>
      <c r="P2467" s="367"/>
      <c r="Q2467" s="367"/>
      <c r="R2467" s="369"/>
      <c r="S2467" s="367"/>
    </row>
    <row r="2468" spans="1:19">
      <c r="A2468" s="367"/>
      <c r="B2468" s="367"/>
      <c r="C2468" s="368"/>
      <c r="D2468" s="368"/>
      <c r="E2468" s="368"/>
      <c r="F2468" s="368"/>
      <c r="G2468" s="367"/>
      <c r="H2468" s="367"/>
      <c r="I2468" s="367"/>
      <c r="J2468" s="367"/>
      <c r="K2468" s="369"/>
      <c r="L2468" s="370"/>
      <c r="M2468" s="369"/>
      <c r="N2468" s="368"/>
      <c r="O2468" s="367"/>
      <c r="P2468" s="367"/>
      <c r="Q2468" s="367"/>
      <c r="R2468" s="369"/>
      <c r="S2468" s="367"/>
    </row>
    <row r="2469" spans="1:19">
      <c r="A2469" s="367"/>
      <c r="B2469" s="367"/>
      <c r="C2469" s="368"/>
      <c r="D2469" s="368"/>
      <c r="E2469" s="368"/>
      <c r="F2469" s="368"/>
      <c r="G2469" s="367"/>
      <c r="H2469" s="367"/>
      <c r="I2469" s="367"/>
      <c r="J2469" s="367"/>
      <c r="K2469" s="369"/>
      <c r="L2469" s="370"/>
      <c r="M2469" s="369"/>
      <c r="N2469" s="368"/>
      <c r="O2469" s="367"/>
      <c r="P2469" s="367"/>
      <c r="Q2469" s="369"/>
      <c r="R2469" s="369"/>
      <c r="S2469" s="367"/>
    </row>
    <row r="2470" spans="1:19">
      <c r="A2470" s="367"/>
      <c r="B2470" s="367"/>
      <c r="C2470" s="368"/>
      <c r="D2470" s="368"/>
      <c r="E2470" s="368"/>
      <c r="F2470" s="368"/>
      <c r="G2470" s="367"/>
      <c r="H2470" s="367"/>
      <c r="I2470" s="367"/>
      <c r="J2470" s="367"/>
      <c r="K2470" s="369"/>
      <c r="L2470" s="370"/>
      <c r="M2470" s="369"/>
      <c r="N2470" s="368"/>
      <c r="O2470" s="367"/>
      <c r="P2470" s="367"/>
      <c r="Q2470" s="367"/>
      <c r="R2470" s="369"/>
      <c r="S2470" s="369"/>
    </row>
    <row r="2471" spans="1:19">
      <c r="A2471" s="367"/>
      <c r="B2471" s="367"/>
      <c r="C2471" s="368"/>
      <c r="D2471" s="368"/>
      <c r="E2471" s="368"/>
      <c r="F2471" s="368"/>
      <c r="G2471" s="367"/>
      <c r="H2471" s="367"/>
      <c r="I2471" s="367"/>
      <c r="J2471" s="369"/>
      <c r="K2471" s="369"/>
      <c r="L2471" s="370"/>
      <c r="M2471" s="369"/>
      <c r="N2471" s="368"/>
      <c r="O2471" s="367"/>
      <c r="P2471" s="367"/>
      <c r="Q2471" s="367"/>
      <c r="R2471" s="369"/>
      <c r="S2471" s="369"/>
    </row>
    <row r="2472" spans="1:19">
      <c r="A2472" s="367"/>
      <c r="B2472" s="367"/>
      <c r="C2472" s="368"/>
      <c r="D2472" s="368"/>
      <c r="E2472" s="368"/>
      <c r="F2472" s="368"/>
      <c r="G2472" s="367"/>
      <c r="H2472" s="367"/>
      <c r="I2472" s="367"/>
      <c r="J2472" s="367"/>
      <c r="K2472" s="369"/>
      <c r="L2472" s="370"/>
      <c r="M2472" s="369"/>
      <c r="N2472" s="368"/>
      <c r="O2472" s="367"/>
      <c r="P2472" s="367"/>
      <c r="Q2472" s="367"/>
      <c r="R2472" s="369"/>
      <c r="S2472" s="367"/>
    </row>
    <row r="2473" spans="1:19">
      <c r="A2473" s="367"/>
      <c r="B2473" s="367"/>
      <c r="C2473" s="368"/>
      <c r="D2473" s="368"/>
      <c r="E2473" s="368"/>
      <c r="F2473" s="368"/>
      <c r="G2473" s="367"/>
      <c r="H2473" s="367"/>
      <c r="I2473" s="367"/>
      <c r="J2473" s="367"/>
      <c r="K2473" s="369"/>
      <c r="L2473" s="370"/>
      <c r="M2473" s="369"/>
      <c r="N2473" s="368"/>
      <c r="O2473" s="367"/>
      <c r="P2473" s="367"/>
      <c r="Q2473" s="367"/>
      <c r="R2473" s="369"/>
      <c r="S2473" s="367"/>
    </row>
    <row r="2474" spans="1:19">
      <c r="A2474" s="367"/>
      <c r="B2474" s="367"/>
      <c r="C2474" s="368"/>
      <c r="D2474" s="368"/>
      <c r="E2474" s="368"/>
      <c r="F2474" s="368"/>
      <c r="G2474" s="367"/>
      <c r="H2474" s="367"/>
      <c r="I2474" s="367"/>
      <c r="J2474" s="367"/>
      <c r="K2474" s="369"/>
      <c r="L2474" s="370"/>
      <c r="M2474" s="369"/>
      <c r="N2474" s="368"/>
      <c r="O2474" s="367"/>
      <c r="P2474" s="367"/>
      <c r="Q2474" s="367"/>
      <c r="R2474" s="369"/>
      <c r="S2474" s="367"/>
    </row>
    <row r="2475" spans="1:19">
      <c r="A2475" s="367"/>
      <c r="B2475" s="367"/>
      <c r="C2475" s="368"/>
      <c r="D2475" s="368"/>
      <c r="E2475" s="368"/>
      <c r="F2475" s="368"/>
      <c r="G2475" s="367"/>
      <c r="H2475" s="367"/>
      <c r="I2475" s="367"/>
      <c r="J2475" s="367"/>
      <c r="K2475" s="369"/>
      <c r="L2475" s="370"/>
      <c r="M2475" s="369"/>
      <c r="N2475" s="368"/>
      <c r="O2475" s="367"/>
      <c r="P2475" s="367"/>
      <c r="Q2475" s="367"/>
      <c r="R2475" s="369"/>
      <c r="S2475" s="367"/>
    </row>
    <row r="2476" spans="1:19">
      <c r="A2476" s="367"/>
      <c r="B2476" s="367"/>
      <c r="C2476" s="368"/>
      <c r="D2476" s="368"/>
      <c r="E2476" s="368"/>
      <c r="F2476" s="368"/>
      <c r="G2476" s="367"/>
      <c r="H2476" s="367"/>
      <c r="I2476" s="367"/>
      <c r="J2476" s="367"/>
      <c r="K2476" s="369"/>
      <c r="L2476" s="370"/>
      <c r="M2476" s="369"/>
      <c r="N2476" s="368"/>
      <c r="O2476" s="367"/>
      <c r="P2476" s="367"/>
      <c r="Q2476" s="367"/>
      <c r="R2476" s="369"/>
      <c r="S2476" s="367"/>
    </row>
    <row r="2477" spans="1:19">
      <c r="A2477" s="367"/>
      <c r="B2477" s="367"/>
      <c r="C2477" s="368"/>
      <c r="D2477" s="368"/>
      <c r="E2477" s="368"/>
      <c r="F2477" s="368"/>
      <c r="G2477" s="367"/>
      <c r="H2477" s="367"/>
      <c r="I2477" s="367"/>
      <c r="J2477" s="367"/>
      <c r="K2477" s="369"/>
      <c r="L2477" s="370"/>
      <c r="M2477" s="369"/>
      <c r="N2477" s="368"/>
      <c r="O2477" s="367"/>
      <c r="P2477" s="367"/>
      <c r="Q2477" s="367"/>
      <c r="R2477" s="369"/>
      <c r="S2477" s="367"/>
    </row>
    <row r="2478" spans="1:19">
      <c r="A2478" s="367"/>
      <c r="B2478" s="367"/>
      <c r="C2478" s="368"/>
      <c r="D2478" s="368"/>
      <c r="E2478" s="368"/>
      <c r="F2478" s="368"/>
      <c r="G2478" s="367"/>
      <c r="H2478" s="367"/>
      <c r="I2478" s="367"/>
      <c r="J2478" s="367"/>
      <c r="K2478" s="369"/>
      <c r="L2478" s="370"/>
      <c r="M2478" s="369"/>
      <c r="N2478" s="368"/>
      <c r="O2478" s="367"/>
      <c r="P2478" s="367"/>
      <c r="Q2478" s="367"/>
      <c r="R2478" s="369"/>
      <c r="S2478" s="367"/>
    </row>
    <row r="2479" spans="1:19">
      <c r="A2479" s="367"/>
      <c r="B2479" s="367"/>
      <c r="C2479" s="368"/>
      <c r="D2479" s="368"/>
      <c r="E2479" s="368"/>
      <c r="F2479" s="368"/>
      <c r="G2479" s="367"/>
      <c r="H2479" s="367"/>
      <c r="I2479" s="367"/>
      <c r="J2479" s="367"/>
      <c r="K2479" s="369"/>
      <c r="L2479" s="370"/>
      <c r="M2479" s="369"/>
      <c r="N2479" s="368"/>
      <c r="O2479" s="367"/>
      <c r="P2479" s="367"/>
      <c r="Q2479" s="367"/>
      <c r="R2479" s="369"/>
      <c r="S2479" s="367"/>
    </row>
    <row r="2480" spans="1:19">
      <c r="A2480" s="367"/>
      <c r="B2480" s="367"/>
      <c r="C2480" s="368"/>
      <c r="D2480" s="368"/>
      <c r="E2480" s="368"/>
      <c r="F2480" s="368"/>
      <c r="G2480" s="367"/>
      <c r="H2480" s="367"/>
      <c r="I2480" s="367"/>
      <c r="J2480" s="367"/>
      <c r="K2480" s="369"/>
      <c r="L2480" s="370"/>
      <c r="M2480" s="369"/>
      <c r="N2480" s="368"/>
      <c r="O2480" s="367"/>
      <c r="P2480" s="367"/>
      <c r="Q2480" s="367"/>
      <c r="R2480" s="369"/>
      <c r="S2480" s="367"/>
    </row>
    <row r="2481" spans="1:19">
      <c r="A2481" s="367"/>
      <c r="B2481" s="367"/>
      <c r="C2481" s="368"/>
      <c r="D2481" s="368"/>
      <c r="E2481" s="368"/>
      <c r="F2481" s="368"/>
      <c r="G2481" s="367"/>
      <c r="H2481" s="367"/>
      <c r="I2481" s="367"/>
      <c r="J2481" s="367"/>
      <c r="K2481" s="369"/>
      <c r="L2481" s="370"/>
      <c r="M2481" s="369"/>
      <c r="N2481" s="368"/>
      <c r="O2481" s="367"/>
      <c r="P2481" s="367"/>
      <c r="Q2481" s="367"/>
      <c r="R2481" s="369"/>
      <c r="S2481" s="367"/>
    </row>
    <row r="2482" spans="1:19">
      <c r="A2482" s="367"/>
      <c r="B2482" s="367"/>
      <c r="C2482" s="368"/>
      <c r="D2482" s="368"/>
      <c r="E2482" s="368"/>
      <c r="F2482" s="368"/>
      <c r="G2482" s="367"/>
      <c r="H2482" s="367"/>
      <c r="I2482" s="367"/>
      <c r="J2482" s="367"/>
      <c r="K2482" s="369"/>
      <c r="L2482" s="370"/>
      <c r="M2482" s="369"/>
      <c r="N2482" s="368"/>
      <c r="O2482" s="367"/>
      <c r="P2482" s="367"/>
      <c r="Q2482" s="369"/>
      <c r="R2482" s="369"/>
      <c r="S2482" s="369"/>
    </row>
    <row r="2483" spans="1:19">
      <c r="A2483" s="367"/>
      <c r="B2483" s="367"/>
      <c r="C2483" s="368"/>
      <c r="D2483" s="368"/>
      <c r="E2483" s="368"/>
      <c r="F2483" s="368"/>
      <c r="G2483" s="367"/>
      <c r="H2483" s="367"/>
      <c r="I2483" s="367"/>
      <c r="J2483" s="367"/>
      <c r="K2483" s="369"/>
      <c r="L2483" s="370"/>
      <c r="M2483" s="369"/>
      <c r="N2483" s="368"/>
      <c r="O2483" s="367"/>
      <c r="P2483" s="367"/>
      <c r="Q2483" s="369"/>
      <c r="R2483" s="369"/>
      <c r="S2483" s="367"/>
    </row>
    <row r="2484" spans="1:19">
      <c r="A2484" s="367"/>
      <c r="B2484" s="367"/>
      <c r="C2484" s="368"/>
      <c r="D2484" s="368"/>
      <c r="E2484" s="368"/>
      <c r="F2484" s="368"/>
      <c r="G2484" s="367"/>
      <c r="H2484" s="367"/>
      <c r="I2484" s="367"/>
      <c r="J2484" s="367"/>
      <c r="K2484" s="369"/>
      <c r="L2484" s="370"/>
      <c r="M2484" s="369"/>
      <c r="N2484" s="368"/>
      <c r="O2484" s="367"/>
      <c r="P2484" s="367"/>
      <c r="Q2484" s="367"/>
      <c r="R2484" s="369"/>
      <c r="S2484" s="367"/>
    </row>
    <row r="2485" spans="1:19">
      <c r="A2485" s="367"/>
      <c r="B2485" s="367"/>
      <c r="C2485" s="368"/>
      <c r="D2485" s="368"/>
      <c r="E2485" s="368"/>
      <c r="F2485" s="368"/>
      <c r="G2485" s="367"/>
      <c r="H2485" s="367"/>
      <c r="I2485" s="367"/>
      <c r="J2485" s="367"/>
      <c r="K2485" s="369"/>
      <c r="L2485" s="370"/>
      <c r="M2485" s="369"/>
      <c r="N2485" s="368"/>
      <c r="O2485" s="367"/>
      <c r="P2485" s="367"/>
      <c r="Q2485" s="367"/>
      <c r="R2485" s="369"/>
      <c r="S2485" s="367"/>
    </row>
    <row r="2486" spans="1:19">
      <c r="A2486" s="367"/>
      <c r="B2486" s="367"/>
      <c r="C2486" s="368"/>
      <c r="D2486" s="368"/>
      <c r="E2486" s="368"/>
      <c r="F2486" s="368"/>
      <c r="G2486" s="367"/>
      <c r="H2486" s="367"/>
      <c r="I2486" s="367"/>
      <c r="J2486" s="367"/>
      <c r="K2486" s="369"/>
      <c r="L2486" s="370"/>
      <c r="M2486" s="369"/>
      <c r="N2486" s="368"/>
      <c r="O2486" s="367"/>
      <c r="P2486" s="367"/>
      <c r="Q2486" s="367"/>
      <c r="R2486" s="369"/>
      <c r="S2486" s="367"/>
    </row>
    <row r="2487" spans="1:19">
      <c r="A2487" s="367"/>
      <c r="B2487" s="367"/>
      <c r="C2487" s="368"/>
      <c r="D2487" s="368"/>
      <c r="E2487" s="368"/>
      <c r="F2487" s="368"/>
      <c r="G2487" s="367"/>
      <c r="H2487" s="367"/>
      <c r="I2487" s="367"/>
      <c r="J2487" s="367"/>
      <c r="K2487" s="369"/>
      <c r="L2487" s="370"/>
      <c r="M2487" s="369"/>
      <c r="N2487" s="368"/>
      <c r="O2487" s="367"/>
      <c r="P2487" s="367"/>
      <c r="Q2487" s="367"/>
      <c r="R2487" s="369"/>
      <c r="S2487" s="367"/>
    </row>
    <row r="2488" spans="1:19">
      <c r="A2488" s="367"/>
      <c r="B2488" s="367"/>
      <c r="C2488" s="368"/>
      <c r="D2488" s="368"/>
      <c r="E2488" s="368"/>
      <c r="F2488" s="368"/>
      <c r="G2488" s="367"/>
      <c r="H2488" s="367"/>
      <c r="I2488" s="367"/>
      <c r="J2488" s="369"/>
      <c r="K2488" s="369"/>
      <c r="L2488" s="370"/>
      <c r="M2488" s="369"/>
      <c r="N2488" s="368"/>
      <c r="O2488" s="367"/>
      <c r="P2488" s="367"/>
      <c r="Q2488" s="367"/>
      <c r="R2488" s="369"/>
      <c r="S2488" s="369"/>
    </row>
    <row r="2489" spans="1:19">
      <c r="A2489" s="367"/>
      <c r="B2489" s="367"/>
      <c r="C2489" s="368"/>
      <c r="D2489" s="368"/>
      <c r="E2489" s="368"/>
      <c r="F2489" s="368"/>
      <c r="G2489" s="367"/>
      <c r="H2489" s="367"/>
      <c r="I2489" s="367"/>
      <c r="J2489" s="367"/>
      <c r="K2489" s="369"/>
      <c r="L2489" s="370"/>
      <c r="M2489" s="369"/>
      <c r="N2489" s="368"/>
      <c r="O2489" s="367"/>
      <c r="P2489" s="367"/>
      <c r="Q2489" s="367"/>
      <c r="R2489" s="369"/>
      <c r="S2489" s="367"/>
    </row>
    <row r="2490" spans="1:19">
      <c r="A2490" s="367"/>
      <c r="B2490" s="367"/>
      <c r="C2490" s="368"/>
      <c r="D2490" s="368"/>
      <c r="E2490" s="368"/>
      <c r="F2490" s="368"/>
      <c r="G2490" s="367"/>
      <c r="H2490" s="367"/>
      <c r="I2490" s="367"/>
      <c r="J2490" s="367"/>
      <c r="K2490" s="369"/>
      <c r="L2490" s="370"/>
      <c r="M2490" s="369"/>
      <c r="N2490" s="368"/>
      <c r="O2490" s="367"/>
      <c r="P2490" s="367"/>
      <c r="Q2490" s="367"/>
      <c r="R2490" s="369"/>
      <c r="S2490" s="367"/>
    </row>
    <row r="2491" spans="1:19">
      <c r="A2491" s="367"/>
      <c r="B2491" s="367"/>
      <c r="C2491" s="368"/>
      <c r="D2491" s="368"/>
      <c r="E2491" s="368"/>
      <c r="F2491" s="368"/>
      <c r="G2491" s="367"/>
      <c r="H2491" s="367"/>
      <c r="I2491" s="367"/>
      <c r="J2491" s="367"/>
      <c r="K2491" s="369"/>
      <c r="L2491" s="370"/>
      <c r="M2491" s="369"/>
      <c r="N2491" s="368"/>
      <c r="O2491" s="367"/>
      <c r="P2491" s="367"/>
      <c r="Q2491" s="367"/>
      <c r="R2491" s="369"/>
      <c r="S2491" s="369"/>
    </row>
    <row r="2492" spans="1:19">
      <c r="A2492" s="367"/>
      <c r="B2492" s="367"/>
      <c r="C2492" s="368"/>
      <c r="D2492" s="368"/>
      <c r="E2492" s="368"/>
      <c r="F2492" s="368"/>
      <c r="G2492" s="367"/>
      <c r="H2492" s="367"/>
      <c r="I2492" s="367"/>
      <c r="J2492" s="367"/>
      <c r="K2492" s="369"/>
      <c r="L2492" s="370"/>
      <c r="M2492" s="369"/>
      <c r="N2492" s="368"/>
      <c r="O2492" s="367"/>
      <c r="P2492" s="367"/>
      <c r="Q2492" s="367"/>
      <c r="R2492" s="369"/>
      <c r="S2492" s="367"/>
    </row>
    <row r="2493" spans="1:19">
      <c r="A2493" s="367"/>
      <c r="B2493" s="367"/>
      <c r="C2493" s="368"/>
      <c r="D2493" s="368"/>
      <c r="E2493" s="368"/>
      <c r="F2493" s="368"/>
      <c r="G2493" s="367"/>
      <c r="H2493" s="367"/>
      <c r="I2493" s="367"/>
      <c r="J2493" s="367"/>
      <c r="K2493" s="369"/>
      <c r="L2493" s="370"/>
      <c r="M2493" s="369"/>
      <c r="N2493" s="368"/>
      <c r="O2493" s="367"/>
      <c r="P2493" s="367"/>
      <c r="Q2493" s="367"/>
      <c r="R2493" s="369"/>
      <c r="S2493" s="367"/>
    </row>
    <row r="2494" spans="1:19">
      <c r="A2494" s="367"/>
      <c r="B2494" s="367"/>
      <c r="C2494" s="368"/>
      <c r="D2494" s="368"/>
      <c r="E2494" s="368"/>
      <c r="F2494" s="368"/>
      <c r="G2494" s="367"/>
      <c r="H2494" s="367"/>
      <c r="I2494" s="367"/>
      <c r="J2494" s="367"/>
      <c r="K2494" s="369"/>
      <c r="L2494" s="370"/>
      <c r="M2494" s="369"/>
      <c r="N2494" s="368"/>
      <c r="O2494" s="367"/>
      <c r="P2494" s="367"/>
      <c r="Q2494" s="367"/>
      <c r="R2494" s="369"/>
      <c r="S2494" s="369"/>
    </row>
    <row r="2495" spans="1:19">
      <c r="A2495" s="367"/>
      <c r="B2495" s="367"/>
      <c r="C2495" s="368"/>
      <c r="D2495" s="368"/>
      <c r="E2495" s="368"/>
      <c r="F2495" s="368"/>
      <c r="G2495" s="367"/>
      <c r="H2495" s="367"/>
      <c r="I2495" s="367"/>
      <c r="J2495" s="367"/>
      <c r="K2495" s="369"/>
      <c r="L2495" s="370"/>
      <c r="M2495" s="369"/>
      <c r="N2495" s="368"/>
      <c r="O2495" s="367"/>
      <c r="P2495" s="367"/>
      <c r="Q2495" s="367"/>
      <c r="R2495" s="369"/>
      <c r="S2495" s="367"/>
    </row>
    <row r="2496" spans="1:19">
      <c r="A2496" s="367"/>
      <c r="B2496" s="367"/>
      <c r="C2496" s="368"/>
      <c r="D2496" s="368"/>
      <c r="E2496" s="368"/>
      <c r="F2496" s="368"/>
      <c r="G2496" s="367"/>
      <c r="H2496" s="367"/>
      <c r="I2496" s="367"/>
      <c r="J2496" s="367"/>
      <c r="K2496" s="369"/>
      <c r="L2496" s="370"/>
      <c r="M2496" s="369"/>
      <c r="N2496" s="368"/>
      <c r="O2496" s="367"/>
      <c r="P2496" s="367"/>
      <c r="Q2496" s="367"/>
      <c r="R2496" s="369"/>
      <c r="S2496" s="367"/>
    </row>
    <row r="2497" spans="1:19">
      <c r="A2497" s="367"/>
      <c r="B2497" s="367"/>
      <c r="C2497" s="368"/>
      <c r="D2497" s="368"/>
      <c r="E2497" s="368"/>
      <c r="F2497" s="368"/>
      <c r="G2497" s="367"/>
      <c r="H2497" s="367"/>
      <c r="I2497" s="367"/>
      <c r="J2497" s="369"/>
      <c r="K2497" s="369"/>
      <c r="L2497" s="370"/>
      <c r="M2497" s="369"/>
      <c r="N2497" s="368"/>
      <c r="O2497" s="367"/>
      <c r="P2497" s="367"/>
      <c r="Q2497" s="367"/>
      <c r="R2497" s="369"/>
      <c r="S2497" s="369"/>
    </row>
    <row r="2498" spans="1:19">
      <c r="A2498" s="367"/>
      <c r="B2498" s="367"/>
      <c r="C2498" s="368"/>
      <c r="D2498" s="368"/>
      <c r="E2498" s="368"/>
      <c r="F2498" s="368"/>
      <c r="G2498" s="367"/>
      <c r="H2498" s="367"/>
      <c r="I2498" s="367"/>
      <c r="J2498" s="367"/>
      <c r="K2498" s="369"/>
      <c r="L2498" s="370"/>
      <c r="M2498" s="369"/>
      <c r="N2498" s="368"/>
      <c r="O2498" s="367"/>
      <c r="P2498" s="367"/>
      <c r="Q2498" s="367"/>
      <c r="R2498" s="369"/>
      <c r="S2498" s="367"/>
    </row>
    <row r="2499" spans="1:19">
      <c r="A2499" s="367"/>
      <c r="B2499" s="367"/>
      <c r="C2499" s="368"/>
      <c r="D2499" s="368"/>
      <c r="E2499" s="368"/>
      <c r="F2499" s="368"/>
      <c r="G2499" s="367"/>
      <c r="H2499" s="367"/>
      <c r="I2499" s="367"/>
      <c r="J2499" s="367"/>
      <c r="K2499" s="369"/>
      <c r="L2499" s="370"/>
      <c r="M2499" s="369"/>
      <c r="N2499" s="368"/>
      <c r="O2499" s="367"/>
      <c r="P2499" s="367"/>
      <c r="Q2499" s="367"/>
      <c r="R2499" s="369"/>
      <c r="S2499" s="367"/>
    </row>
    <row r="2500" spans="1:19">
      <c r="A2500" s="367"/>
      <c r="B2500" s="367"/>
      <c r="C2500" s="368"/>
      <c r="D2500" s="368"/>
      <c r="E2500" s="368"/>
      <c r="F2500" s="368"/>
      <c r="G2500" s="367"/>
      <c r="H2500" s="367"/>
      <c r="I2500" s="367"/>
      <c r="J2500" s="367"/>
      <c r="K2500" s="369"/>
      <c r="L2500" s="370"/>
      <c r="M2500" s="369"/>
      <c r="N2500" s="368"/>
      <c r="O2500" s="367"/>
      <c r="P2500" s="367"/>
      <c r="Q2500" s="369"/>
      <c r="R2500" s="369"/>
      <c r="S2500" s="367"/>
    </row>
    <row r="2501" spans="1:19">
      <c r="A2501" s="367"/>
      <c r="B2501" s="367"/>
      <c r="C2501" s="368"/>
      <c r="D2501" s="368"/>
      <c r="E2501" s="368"/>
      <c r="F2501" s="368"/>
      <c r="G2501" s="367"/>
      <c r="H2501" s="367"/>
      <c r="I2501" s="367"/>
      <c r="J2501" s="367"/>
      <c r="K2501" s="369"/>
      <c r="L2501" s="370"/>
      <c r="M2501" s="369"/>
      <c r="N2501" s="368"/>
      <c r="O2501" s="367"/>
      <c r="P2501" s="367"/>
      <c r="Q2501" s="367"/>
      <c r="R2501" s="369"/>
      <c r="S2501" s="369"/>
    </row>
    <row r="2502" spans="1:19">
      <c r="A2502" s="367"/>
      <c r="B2502" s="367"/>
      <c r="C2502" s="368"/>
      <c r="D2502" s="368"/>
      <c r="E2502" s="368"/>
      <c r="F2502" s="368"/>
      <c r="G2502" s="367"/>
      <c r="H2502" s="367"/>
      <c r="I2502" s="367"/>
      <c r="J2502" s="367"/>
      <c r="K2502" s="369"/>
      <c r="L2502" s="370"/>
      <c r="M2502" s="369"/>
      <c r="N2502" s="368"/>
      <c r="O2502" s="367"/>
      <c r="P2502" s="367"/>
      <c r="Q2502" s="367"/>
      <c r="R2502" s="369"/>
      <c r="S2502" s="367"/>
    </row>
    <row r="2503" spans="1:19">
      <c r="A2503" s="367"/>
      <c r="B2503" s="367"/>
      <c r="C2503" s="368"/>
      <c r="D2503" s="368"/>
      <c r="E2503" s="368"/>
      <c r="F2503" s="368"/>
      <c r="G2503" s="367"/>
      <c r="H2503" s="367"/>
      <c r="I2503" s="367"/>
      <c r="J2503" s="367"/>
      <c r="K2503" s="369"/>
      <c r="L2503" s="370"/>
      <c r="M2503" s="369"/>
      <c r="N2503" s="368"/>
      <c r="O2503" s="367"/>
      <c r="P2503" s="367"/>
      <c r="Q2503" s="367"/>
      <c r="R2503" s="369"/>
      <c r="S2503" s="369"/>
    </row>
    <row r="2504" spans="1:19">
      <c r="A2504" s="367"/>
      <c r="B2504" s="367"/>
      <c r="C2504" s="368"/>
      <c r="D2504" s="368"/>
      <c r="E2504" s="368"/>
      <c r="F2504" s="368"/>
      <c r="G2504" s="367"/>
      <c r="H2504" s="367"/>
      <c r="I2504" s="367"/>
      <c r="J2504" s="367"/>
      <c r="K2504" s="369"/>
      <c r="L2504" s="370"/>
      <c r="M2504" s="369"/>
      <c r="N2504" s="368"/>
      <c r="O2504" s="367"/>
      <c r="P2504" s="367"/>
      <c r="Q2504" s="367"/>
      <c r="R2504" s="369"/>
      <c r="S2504" s="369"/>
    </row>
    <row r="2505" spans="1:19">
      <c r="A2505" s="367"/>
      <c r="B2505" s="367"/>
      <c r="C2505" s="368"/>
      <c r="D2505" s="368"/>
      <c r="E2505" s="368"/>
      <c r="F2505" s="368"/>
      <c r="G2505" s="367"/>
      <c r="H2505" s="367"/>
      <c r="I2505" s="367"/>
      <c r="J2505" s="367"/>
      <c r="K2505" s="369"/>
      <c r="L2505" s="370"/>
      <c r="M2505" s="369"/>
      <c r="N2505" s="368"/>
      <c r="O2505" s="367"/>
      <c r="P2505" s="367"/>
      <c r="Q2505" s="367"/>
      <c r="R2505" s="369"/>
      <c r="S2505" s="369"/>
    </row>
    <row r="2506" spans="1:19">
      <c r="A2506" s="367"/>
      <c r="B2506" s="367"/>
      <c r="C2506" s="368"/>
      <c r="D2506" s="368"/>
      <c r="E2506" s="368"/>
      <c r="F2506" s="368"/>
      <c r="G2506" s="367"/>
      <c r="H2506" s="367"/>
      <c r="I2506" s="367"/>
      <c r="J2506" s="367"/>
      <c r="K2506" s="369"/>
      <c r="L2506" s="370"/>
      <c r="M2506" s="369"/>
      <c r="N2506" s="368"/>
      <c r="O2506" s="367"/>
      <c r="P2506" s="367"/>
      <c r="Q2506" s="369"/>
      <c r="R2506" s="369"/>
      <c r="S2506" s="369"/>
    </row>
    <row r="2507" spans="1:19">
      <c r="A2507" s="367"/>
      <c r="B2507" s="367"/>
      <c r="C2507" s="368"/>
      <c r="D2507" s="368"/>
      <c r="E2507" s="368"/>
      <c r="F2507" s="368"/>
      <c r="G2507" s="367"/>
      <c r="H2507" s="367"/>
      <c r="I2507" s="367"/>
      <c r="J2507" s="367"/>
      <c r="K2507" s="369"/>
      <c r="L2507" s="370"/>
      <c r="M2507" s="369"/>
      <c r="N2507" s="368"/>
      <c r="O2507" s="367"/>
      <c r="P2507" s="367"/>
      <c r="Q2507" s="367"/>
      <c r="R2507" s="369"/>
      <c r="S2507" s="367"/>
    </row>
    <row r="2508" spans="1:19">
      <c r="A2508" s="367"/>
      <c r="B2508" s="367"/>
      <c r="C2508" s="368"/>
      <c r="D2508" s="368"/>
      <c r="E2508" s="368"/>
      <c r="F2508" s="368"/>
      <c r="G2508" s="367"/>
      <c r="H2508" s="367"/>
      <c r="I2508" s="367"/>
      <c r="J2508" s="367"/>
      <c r="K2508" s="369"/>
      <c r="L2508" s="370"/>
      <c r="M2508" s="369"/>
      <c r="N2508" s="368"/>
      <c r="O2508" s="367"/>
      <c r="P2508" s="367"/>
      <c r="Q2508" s="367"/>
      <c r="R2508" s="369"/>
      <c r="S2508" s="367"/>
    </row>
    <row r="2509" spans="1:19">
      <c r="A2509" s="367"/>
      <c r="B2509" s="367"/>
      <c r="C2509" s="368"/>
      <c r="D2509" s="368"/>
      <c r="E2509" s="368"/>
      <c r="F2509" s="368"/>
      <c r="G2509" s="367"/>
      <c r="H2509" s="367"/>
      <c r="I2509" s="367"/>
      <c r="J2509" s="367"/>
      <c r="K2509" s="369"/>
      <c r="L2509" s="370"/>
      <c r="M2509" s="369"/>
      <c r="N2509" s="368"/>
      <c r="O2509" s="367"/>
      <c r="P2509" s="367"/>
      <c r="Q2509" s="369"/>
      <c r="R2509" s="369"/>
      <c r="S2509" s="367"/>
    </row>
    <row r="2510" spans="1:19">
      <c r="A2510" s="367"/>
      <c r="B2510" s="367"/>
      <c r="C2510" s="368"/>
      <c r="D2510" s="368"/>
      <c r="E2510" s="368"/>
      <c r="F2510" s="368"/>
      <c r="G2510" s="367"/>
      <c r="H2510" s="367"/>
      <c r="I2510" s="367"/>
      <c r="J2510" s="367"/>
      <c r="K2510" s="369"/>
      <c r="L2510" s="370"/>
      <c r="M2510" s="369"/>
      <c r="N2510" s="368"/>
      <c r="O2510" s="367"/>
      <c r="P2510" s="367"/>
      <c r="Q2510" s="367"/>
      <c r="R2510" s="369"/>
      <c r="S2510" s="369"/>
    </row>
    <row r="2511" spans="1:19">
      <c r="A2511" s="367"/>
      <c r="B2511" s="367"/>
      <c r="C2511" s="368"/>
      <c r="D2511" s="368"/>
      <c r="E2511" s="368"/>
      <c r="F2511" s="368"/>
      <c r="G2511" s="367"/>
      <c r="H2511" s="367"/>
      <c r="I2511" s="367"/>
      <c r="J2511" s="367"/>
      <c r="K2511" s="369"/>
      <c r="L2511" s="370"/>
      <c r="M2511" s="369"/>
      <c r="N2511" s="368"/>
      <c r="O2511" s="367"/>
      <c r="P2511" s="367"/>
      <c r="Q2511" s="367"/>
      <c r="R2511" s="369"/>
      <c r="S2511" s="369"/>
    </row>
    <row r="2512" spans="1:19">
      <c r="A2512" s="367"/>
      <c r="B2512" s="367"/>
      <c r="C2512" s="368"/>
      <c r="D2512" s="368"/>
      <c r="E2512" s="368"/>
      <c r="F2512" s="368"/>
      <c r="G2512" s="367"/>
      <c r="H2512" s="367"/>
      <c r="I2512" s="367"/>
      <c r="J2512" s="367"/>
      <c r="K2512" s="369"/>
      <c r="L2512" s="370"/>
      <c r="M2512" s="369"/>
      <c r="N2512" s="368"/>
      <c r="O2512" s="367"/>
      <c r="P2512" s="367"/>
      <c r="Q2512" s="367"/>
      <c r="R2512" s="369"/>
      <c r="S2512" s="369"/>
    </row>
    <row r="2513" spans="1:19">
      <c r="A2513" s="367"/>
      <c r="B2513" s="367"/>
      <c r="C2513" s="368"/>
      <c r="D2513" s="368"/>
      <c r="E2513" s="368"/>
      <c r="F2513" s="368"/>
      <c r="G2513" s="367"/>
      <c r="H2513" s="367"/>
      <c r="I2513" s="367"/>
      <c r="J2513" s="369"/>
      <c r="K2513" s="369"/>
      <c r="L2513" s="370"/>
      <c r="M2513" s="369"/>
      <c r="N2513" s="368"/>
      <c r="O2513" s="367"/>
      <c r="P2513" s="367"/>
      <c r="Q2513" s="367"/>
      <c r="R2513" s="369"/>
      <c r="S2513" s="369"/>
    </row>
    <row r="2514" spans="1:19">
      <c r="A2514" s="367"/>
      <c r="B2514" s="367"/>
      <c r="C2514" s="368"/>
      <c r="D2514" s="368"/>
      <c r="E2514" s="368"/>
      <c r="F2514" s="368"/>
      <c r="G2514" s="367"/>
      <c r="H2514" s="367"/>
      <c r="I2514" s="367"/>
      <c r="J2514" s="367"/>
      <c r="K2514" s="369"/>
      <c r="L2514" s="370"/>
      <c r="M2514" s="369"/>
      <c r="N2514" s="368"/>
      <c r="O2514" s="367"/>
      <c r="P2514" s="367"/>
      <c r="Q2514" s="367"/>
      <c r="R2514" s="369"/>
      <c r="S2514" s="367"/>
    </row>
    <row r="2515" spans="1:19">
      <c r="A2515" s="367"/>
      <c r="B2515" s="367"/>
      <c r="C2515" s="368"/>
      <c r="D2515" s="368"/>
      <c r="E2515" s="368"/>
      <c r="F2515" s="368"/>
      <c r="G2515" s="367"/>
      <c r="H2515" s="367"/>
      <c r="I2515" s="367"/>
      <c r="J2515" s="367"/>
      <c r="K2515" s="369"/>
      <c r="L2515" s="370"/>
      <c r="M2515" s="369"/>
      <c r="N2515" s="368"/>
      <c r="O2515" s="367"/>
      <c r="P2515" s="367"/>
      <c r="Q2515" s="367"/>
      <c r="R2515" s="369"/>
      <c r="S2515" s="367"/>
    </row>
    <row r="2516" spans="1:19">
      <c r="A2516" s="367"/>
      <c r="B2516" s="367"/>
      <c r="C2516" s="368"/>
      <c r="D2516" s="368"/>
      <c r="E2516" s="368"/>
      <c r="F2516" s="368"/>
      <c r="G2516" s="367"/>
      <c r="H2516" s="367"/>
      <c r="I2516" s="367"/>
      <c r="J2516" s="367"/>
      <c r="K2516" s="369"/>
      <c r="L2516" s="370"/>
      <c r="M2516" s="369"/>
      <c r="N2516" s="368"/>
      <c r="O2516" s="367"/>
      <c r="P2516" s="367"/>
      <c r="Q2516" s="367"/>
      <c r="R2516" s="369"/>
      <c r="S2516" s="367"/>
    </row>
    <row r="2517" spans="1:19">
      <c r="A2517" s="367"/>
      <c r="B2517" s="367"/>
      <c r="C2517" s="368"/>
      <c r="D2517" s="368"/>
      <c r="E2517" s="368"/>
      <c r="F2517" s="368"/>
      <c r="G2517" s="367"/>
      <c r="H2517" s="367"/>
      <c r="I2517" s="367"/>
      <c r="J2517" s="367"/>
      <c r="K2517" s="369"/>
      <c r="L2517" s="370"/>
      <c r="M2517" s="369"/>
      <c r="N2517" s="368"/>
      <c r="O2517" s="367"/>
      <c r="P2517" s="367"/>
      <c r="Q2517" s="367"/>
      <c r="R2517" s="369"/>
      <c r="S2517" s="367"/>
    </row>
    <row r="2518" spans="1:19">
      <c r="A2518" s="367"/>
      <c r="B2518" s="367"/>
      <c r="C2518" s="368"/>
      <c r="D2518" s="368"/>
      <c r="E2518" s="368"/>
      <c r="F2518" s="368"/>
      <c r="G2518" s="367"/>
      <c r="H2518" s="367"/>
      <c r="I2518" s="367"/>
      <c r="J2518" s="367"/>
      <c r="K2518" s="369"/>
      <c r="L2518" s="370"/>
      <c r="M2518" s="369"/>
      <c r="N2518" s="368"/>
      <c r="O2518" s="367"/>
      <c r="P2518" s="367"/>
      <c r="Q2518" s="367"/>
      <c r="R2518" s="369"/>
      <c r="S2518" s="367"/>
    </row>
    <row r="2519" spans="1:19">
      <c r="A2519" s="367"/>
      <c r="B2519" s="367"/>
      <c r="C2519" s="368"/>
      <c r="D2519" s="368"/>
      <c r="E2519" s="368"/>
      <c r="F2519" s="368"/>
      <c r="G2519" s="367"/>
      <c r="H2519" s="367"/>
      <c r="I2519" s="367"/>
      <c r="J2519" s="367"/>
      <c r="K2519" s="369"/>
      <c r="L2519" s="370"/>
      <c r="M2519" s="369"/>
      <c r="N2519" s="368"/>
      <c r="O2519" s="367"/>
      <c r="P2519" s="367"/>
      <c r="Q2519" s="367"/>
      <c r="R2519" s="369"/>
      <c r="S2519" s="367"/>
    </row>
    <row r="2520" spans="1:19">
      <c r="A2520" s="367"/>
      <c r="B2520" s="367"/>
      <c r="C2520" s="368"/>
      <c r="D2520" s="368"/>
      <c r="E2520" s="368"/>
      <c r="F2520" s="368"/>
      <c r="G2520" s="367"/>
      <c r="H2520" s="367"/>
      <c r="I2520" s="367"/>
      <c r="J2520" s="369"/>
      <c r="K2520" s="369"/>
      <c r="L2520" s="370"/>
      <c r="M2520" s="369"/>
      <c r="N2520" s="368"/>
      <c r="O2520" s="367"/>
      <c r="P2520" s="367"/>
      <c r="Q2520" s="367"/>
      <c r="R2520" s="369"/>
      <c r="S2520" s="369"/>
    </row>
    <row r="2521" spans="1:19">
      <c r="A2521" s="367"/>
      <c r="B2521" s="367"/>
      <c r="C2521" s="368"/>
      <c r="D2521" s="368"/>
      <c r="E2521" s="368"/>
      <c r="F2521" s="368"/>
      <c r="G2521" s="367"/>
      <c r="H2521" s="367"/>
      <c r="I2521" s="367"/>
      <c r="J2521" s="367"/>
      <c r="K2521" s="369"/>
      <c r="L2521" s="370"/>
      <c r="M2521" s="369"/>
      <c r="N2521" s="368"/>
      <c r="O2521" s="367"/>
      <c r="P2521" s="367"/>
      <c r="Q2521" s="369"/>
      <c r="R2521" s="369"/>
      <c r="S2521" s="369"/>
    </row>
    <row r="2522" spans="1:19">
      <c r="A2522" s="367"/>
      <c r="B2522" s="367"/>
      <c r="C2522" s="368"/>
      <c r="D2522" s="368"/>
      <c r="E2522" s="368"/>
      <c r="F2522" s="368"/>
      <c r="G2522" s="367"/>
      <c r="H2522" s="367"/>
      <c r="I2522" s="367"/>
      <c r="J2522" s="367"/>
      <c r="K2522" s="369"/>
      <c r="L2522" s="370"/>
      <c r="M2522" s="369"/>
      <c r="N2522" s="368"/>
      <c r="O2522" s="367"/>
      <c r="P2522" s="367"/>
      <c r="Q2522" s="367"/>
      <c r="R2522" s="369"/>
      <c r="S2522" s="367"/>
    </row>
    <row r="2523" spans="1:19">
      <c r="A2523" s="367"/>
      <c r="B2523" s="367"/>
      <c r="C2523" s="368"/>
      <c r="D2523" s="368"/>
      <c r="E2523" s="368"/>
      <c r="F2523" s="368"/>
      <c r="G2523" s="367"/>
      <c r="H2523" s="367"/>
      <c r="I2523" s="367"/>
      <c r="J2523" s="367"/>
      <c r="K2523" s="369"/>
      <c r="L2523" s="370"/>
      <c r="M2523" s="369"/>
      <c r="N2523" s="368"/>
      <c r="O2523" s="367"/>
      <c r="P2523" s="367"/>
      <c r="Q2523" s="367"/>
      <c r="R2523" s="369"/>
      <c r="S2523" s="367"/>
    </row>
    <row r="2524" spans="1:19">
      <c r="A2524" s="367"/>
      <c r="B2524" s="367"/>
      <c r="C2524" s="368"/>
      <c r="D2524" s="368"/>
      <c r="E2524" s="368"/>
      <c r="F2524" s="368"/>
      <c r="G2524" s="367"/>
      <c r="H2524" s="367"/>
      <c r="I2524" s="367"/>
      <c r="J2524" s="367"/>
      <c r="K2524" s="369"/>
      <c r="L2524" s="370"/>
      <c r="M2524" s="369"/>
      <c r="N2524" s="368"/>
      <c r="O2524" s="367"/>
      <c r="P2524" s="367"/>
      <c r="Q2524" s="367"/>
      <c r="R2524" s="369"/>
      <c r="S2524" s="369"/>
    </row>
    <row r="2525" spans="1:19">
      <c r="A2525" s="367"/>
      <c r="B2525" s="367"/>
      <c r="C2525" s="368"/>
      <c r="D2525" s="368"/>
      <c r="E2525" s="368"/>
      <c r="F2525" s="368"/>
      <c r="G2525" s="367"/>
      <c r="H2525" s="367"/>
      <c r="I2525" s="367"/>
      <c r="J2525" s="367"/>
      <c r="K2525" s="369"/>
      <c r="L2525" s="370"/>
      <c r="M2525" s="369"/>
      <c r="N2525" s="368"/>
      <c r="O2525" s="367"/>
      <c r="P2525" s="367"/>
      <c r="Q2525" s="367"/>
      <c r="R2525" s="369"/>
      <c r="S2525" s="367"/>
    </row>
    <row r="2526" spans="1:19">
      <c r="A2526" s="367"/>
      <c r="B2526" s="367"/>
      <c r="C2526" s="368"/>
      <c r="D2526" s="368"/>
      <c r="E2526" s="368"/>
      <c r="F2526" s="368"/>
      <c r="G2526" s="367"/>
      <c r="H2526" s="367"/>
      <c r="I2526" s="367"/>
      <c r="J2526" s="367"/>
      <c r="K2526" s="369"/>
      <c r="L2526" s="370"/>
      <c r="M2526" s="369"/>
      <c r="N2526" s="368"/>
      <c r="O2526" s="367"/>
      <c r="P2526" s="367"/>
      <c r="Q2526" s="367"/>
      <c r="R2526" s="369"/>
      <c r="S2526" s="367"/>
    </row>
    <row r="2527" spans="1:19">
      <c r="A2527" s="367"/>
      <c r="B2527" s="367"/>
      <c r="C2527" s="368"/>
      <c r="D2527" s="368"/>
      <c r="E2527" s="368"/>
      <c r="F2527" s="368"/>
      <c r="G2527" s="367"/>
      <c r="H2527" s="367"/>
      <c r="I2527" s="367"/>
      <c r="J2527" s="367"/>
      <c r="K2527" s="369"/>
      <c r="L2527" s="370"/>
      <c r="M2527" s="369"/>
      <c r="N2527" s="368"/>
      <c r="O2527" s="367"/>
      <c r="P2527" s="367"/>
      <c r="Q2527" s="367"/>
      <c r="R2527" s="369"/>
      <c r="S2527" s="367"/>
    </row>
    <row r="2528" spans="1:19">
      <c r="A2528" s="367"/>
      <c r="B2528" s="367"/>
      <c r="C2528" s="368"/>
      <c r="D2528" s="368"/>
      <c r="E2528" s="368"/>
      <c r="F2528" s="368"/>
      <c r="G2528" s="367"/>
      <c r="H2528" s="367"/>
      <c r="I2528" s="367"/>
      <c r="J2528" s="367"/>
      <c r="K2528" s="369"/>
      <c r="L2528" s="370"/>
      <c r="M2528" s="369"/>
      <c r="N2528" s="368"/>
      <c r="O2528" s="367"/>
      <c r="P2528" s="367"/>
      <c r="Q2528" s="367"/>
      <c r="R2528" s="369"/>
      <c r="S2528" s="367"/>
    </row>
    <row r="2529" spans="1:19">
      <c r="A2529" s="367"/>
      <c r="B2529" s="367"/>
      <c r="C2529" s="368"/>
      <c r="D2529" s="368"/>
      <c r="E2529" s="368"/>
      <c r="F2529" s="368"/>
      <c r="G2529" s="367"/>
      <c r="H2529" s="367"/>
      <c r="I2529" s="367"/>
      <c r="J2529" s="367"/>
      <c r="K2529" s="369"/>
      <c r="L2529" s="370"/>
      <c r="M2529" s="369"/>
      <c r="N2529" s="368"/>
      <c r="O2529" s="367"/>
      <c r="P2529" s="367"/>
      <c r="Q2529" s="367"/>
      <c r="R2529" s="369"/>
      <c r="S2529" s="367"/>
    </row>
    <row r="2530" spans="1:19">
      <c r="A2530" s="367"/>
      <c r="B2530" s="367"/>
      <c r="C2530" s="368"/>
      <c r="D2530" s="368"/>
      <c r="E2530" s="368"/>
      <c r="F2530" s="368"/>
      <c r="G2530" s="367"/>
      <c r="H2530" s="367"/>
      <c r="I2530" s="367"/>
      <c r="J2530" s="367"/>
      <c r="K2530" s="369"/>
      <c r="L2530" s="370"/>
      <c r="M2530" s="369"/>
      <c r="N2530" s="368"/>
      <c r="O2530" s="367"/>
      <c r="P2530" s="367"/>
      <c r="Q2530" s="367"/>
      <c r="R2530" s="369"/>
      <c r="S2530" s="367"/>
    </row>
    <row r="2531" spans="1:19">
      <c r="A2531" s="367"/>
      <c r="B2531" s="367"/>
      <c r="C2531" s="368"/>
      <c r="D2531" s="368"/>
      <c r="E2531" s="368"/>
      <c r="F2531" s="368"/>
      <c r="G2531" s="367"/>
      <c r="H2531" s="367"/>
      <c r="I2531" s="367"/>
      <c r="J2531" s="367"/>
      <c r="K2531" s="369"/>
      <c r="L2531" s="370"/>
      <c r="M2531" s="369"/>
      <c r="N2531" s="368"/>
      <c r="O2531" s="367"/>
      <c r="P2531" s="367"/>
      <c r="Q2531" s="367"/>
      <c r="R2531" s="369"/>
      <c r="S2531" s="367"/>
    </row>
    <row r="2532" spans="1:19">
      <c r="A2532" s="367"/>
      <c r="B2532" s="367"/>
      <c r="C2532" s="368"/>
      <c r="D2532" s="368"/>
      <c r="E2532" s="368"/>
      <c r="F2532" s="368"/>
      <c r="G2532" s="367"/>
      <c r="H2532" s="367"/>
      <c r="I2532" s="367"/>
      <c r="J2532" s="369"/>
      <c r="K2532" s="369"/>
      <c r="L2532" s="370"/>
      <c r="M2532" s="369"/>
      <c r="N2532" s="368"/>
      <c r="O2532" s="367"/>
      <c r="P2532" s="367"/>
      <c r="Q2532" s="367"/>
      <c r="R2532" s="369"/>
      <c r="S2532" s="369"/>
    </row>
    <row r="2533" spans="1:19">
      <c r="A2533" s="367"/>
      <c r="B2533" s="367"/>
      <c r="C2533" s="368"/>
      <c r="D2533" s="368"/>
      <c r="E2533" s="368"/>
      <c r="F2533" s="368"/>
      <c r="G2533" s="367"/>
      <c r="H2533" s="367"/>
      <c r="I2533" s="367"/>
      <c r="J2533" s="367"/>
      <c r="K2533" s="369"/>
      <c r="L2533" s="370"/>
      <c r="M2533" s="369"/>
      <c r="N2533" s="368"/>
      <c r="O2533" s="367"/>
      <c r="P2533" s="367"/>
      <c r="Q2533" s="367"/>
      <c r="R2533" s="369"/>
      <c r="S2533" s="369"/>
    </row>
    <row r="2534" spans="1:19">
      <c r="A2534" s="367"/>
      <c r="B2534" s="367"/>
      <c r="C2534" s="368"/>
      <c r="D2534" s="368"/>
      <c r="E2534" s="368"/>
      <c r="F2534" s="368"/>
      <c r="G2534" s="367"/>
      <c r="H2534" s="367"/>
      <c r="I2534" s="367"/>
      <c r="J2534" s="367"/>
      <c r="K2534" s="369"/>
      <c r="L2534" s="370"/>
      <c r="M2534" s="369"/>
      <c r="N2534" s="368"/>
      <c r="O2534" s="367"/>
      <c r="P2534" s="367"/>
      <c r="Q2534" s="367"/>
      <c r="R2534" s="369"/>
      <c r="S2534" s="369"/>
    </row>
    <row r="2535" spans="1:19">
      <c r="A2535" s="367"/>
      <c r="B2535" s="367"/>
      <c r="C2535" s="368"/>
      <c r="D2535" s="368"/>
      <c r="E2535" s="368"/>
      <c r="F2535" s="368"/>
      <c r="G2535" s="367"/>
      <c r="H2535" s="367"/>
      <c r="I2535" s="367"/>
      <c r="J2535" s="367"/>
      <c r="K2535" s="369"/>
      <c r="L2535" s="370"/>
      <c r="M2535" s="369"/>
      <c r="N2535" s="368"/>
      <c r="O2535" s="367"/>
      <c r="P2535" s="367"/>
      <c r="Q2535" s="367"/>
      <c r="R2535" s="369"/>
      <c r="S2535" s="367"/>
    </row>
    <row r="2536" spans="1:19">
      <c r="A2536" s="367"/>
      <c r="B2536" s="367"/>
      <c r="C2536" s="368"/>
      <c r="D2536" s="368"/>
      <c r="E2536" s="368"/>
      <c r="F2536" s="368"/>
      <c r="G2536" s="367"/>
      <c r="H2536" s="367"/>
      <c r="I2536" s="367"/>
      <c r="J2536" s="367"/>
      <c r="K2536" s="369"/>
      <c r="L2536" s="370"/>
      <c r="M2536" s="369"/>
      <c r="N2536" s="368"/>
      <c r="O2536" s="367"/>
      <c r="P2536" s="367"/>
      <c r="Q2536" s="367"/>
      <c r="R2536" s="369"/>
      <c r="S2536" s="369"/>
    </row>
    <row r="2537" spans="1:19">
      <c r="A2537" s="367"/>
      <c r="B2537" s="367"/>
      <c r="C2537" s="368"/>
      <c r="D2537" s="368"/>
      <c r="E2537" s="368"/>
      <c r="F2537" s="368"/>
      <c r="G2537" s="367"/>
      <c r="H2537" s="367"/>
      <c r="I2537" s="367"/>
      <c r="J2537" s="367"/>
      <c r="K2537" s="369"/>
      <c r="L2537" s="370"/>
      <c r="M2537" s="369"/>
      <c r="N2537" s="368"/>
      <c r="O2537" s="367"/>
      <c r="P2537" s="367"/>
      <c r="Q2537" s="367"/>
      <c r="R2537" s="369"/>
      <c r="S2537" s="369"/>
    </row>
    <row r="2538" spans="1:19">
      <c r="A2538" s="367"/>
      <c r="B2538" s="367"/>
      <c r="C2538" s="368"/>
      <c r="D2538" s="368"/>
      <c r="E2538" s="368"/>
      <c r="F2538" s="368"/>
      <c r="G2538" s="367"/>
      <c r="H2538" s="367"/>
      <c r="I2538" s="367"/>
      <c r="J2538" s="367"/>
      <c r="K2538" s="369"/>
      <c r="L2538" s="370"/>
      <c r="M2538" s="369"/>
      <c r="N2538" s="368"/>
      <c r="O2538" s="367"/>
      <c r="P2538" s="367"/>
      <c r="Q2538" s="367"/>
      <c r="R2538" s="369"/>
      <c r="S2538" s="369"/>
    </row>
    <row r="2539" spans="1:19">
      <c r="A2539" s="367"/>
      <c r="B2539" s="367"/>
      <c r="C2539" s="368"/>
      <c r="D2539" s="368"/>
      <c r="E2539" s="368"/>
      <c r="F2539" s="368"/>
      <c r="G2539" s="367"/>
      <c r="H2539" s="367"/>
      <c r="I2539" s="367"/>
      <c r="J2539" s="367"/>
      <c r="K2539" s="369"/>
      <c r="L2539" s="370"/>
      <c r="M2539" s="369"/>
      <c r="N2539" s="368"/>
      <c r="O2539" s="367"/>
      <c r="P2539" s="367"/>
      <c r="Q2539" s="367"/>
      <c r="R2539" s="369"/>
      <c r="S2539" s="369"/>
    </row>
    <row r="2540" spans="1:19">
      <c r="A2540" s="367"/>
      <c r="B2540" s="367"/>
      <c r="C2540" s="368"/>
      <c r="D2540" s="368"/>
      <c r="E2540" s="368"/>
      <c r="F2540" s="368"/>
      <c r="G2540" s="367"/>
      <c r="H2540" s="367"/>
      <c r="I2540" s="367"/>
      <c r="J2540" s="367"/>
      <c r="K2540" s="369"/>
      <c r="L2540" s="370"/>
      <c r="M2540" s="369"/>
      <c r="N2540" s="368"/>
      <c r="O2540" s="367"/>
      <c r="P2540" s="367"/>
      <c r="Q2540" s="367"/>
      <c r="R2540" s="369"/>
      <c r="S2540" s="369"/>
    </row>
    <row r="2541" spans="1:19">
      <c r="A2541" s="367"/>
      <c r="B2541" s="367"/>
      <c r="C2541" s="368"/>
      <c r="D2541" s="368"/>
      <c r="E2541" s="368"/>
      <c r="F2541" s="368"/>
      <c r="G2541" s="367"/>
      <c r="H2541" s="367"/>
      <c r="I2541" s="367"/>
      <c r="J2541" s="367"/>
      <c r="K2541" s="369"/>
      <c r="L2541" s="370"/>
      <c r="M2541" s="369"/>
      <c r="N2541" s="368"/>
      <c r="O2541" s="367"/>
      <c r="P2541" s="367"/>
      <c r="Q2541" s="367"/>
      <c r="R2541" s="369"/>
      <c r="S2541" s="369"/>
    </row>
    <row r="2542" spans="1:19">
      <c r="A2542" s="367"/>
      <c r="B2542" s="367"/>
      <c r="C2542" s="368"/>
      <c r="D2542" s="368"/>
      <c r="E2542" s="368"/>
      <c r="F2542" s="368"/>
      <c r="G2542" s="367"/>
      <c r="H2542" s="367"/>
      <c r="I2542" s="367"/>
      <c r="J2542" s="367"/>
      <c r="K2542" s="369"/>
      <c r="L2542" s="370"/>
      <c r="M2542" s="369"/>
      <c r="N2542" s="368"/>
      <c r="O2542" s="367"/>
      <c r="P2542" s="367"/>
      <c r="Q2542" s="367"/>
      <c r="R2542" s="369"/>
      <c r="S2542" s="367"/>
    </row>
    <row r="2543" spans="1:19">
      <c r="A2543" s="367"/>
      <c r="B2543" s="367"/>
      <c r="C2543" s="368"/>
      <c r="D2543" s="368"/>
      <c r="E2543" s="368"/>
      <c r="F2543" s="368"/>
      <c r="G2543" s="367"/>
      <c r="H2543" s="367"/>
      <c r="I2543" s="367"/>
      <c r="J2543" s="367"/>
      <c r="K2543" s="369"/>
      <c r="L2543" s="370"/>
      <c r="M2543" s="369"/>
      <c r="N2543" s="368"/>
      <c r="O2543" s="367"/>
      <c r="P2543" s="367"/>
      <c r="Q2543" s="369"/>
      <c r="R2543" s="369"/>
      <c r="S2543" s="367"/>
    </row>
    <row r="2544" spans="1:19">
      <c r="A2544" s="367"/>
      <c r="B2544" s="367"/>
      <c r="C2544" s="368"/>
      <c r="D2544" s="368"/>
      <c r="E2544" s="368"/>
      <c r="F2544" s="368"/>
      <c r="G2544" s="367"/>
      <c r="H2544" s="367"/>
      <c r="I2544" s="367"/>
      <c r="J2544" s="367"/>
      <c r="K2544" s="369"/>
      <c r="L2544" s="370"/>
      <c r="M2544" s="369"/>
      <c r="N2544" s="368"/>
      <c r="O2544" s="367"/>
      <c r="P2544" s="367"/>
      <c r="Q2544" s="369"/>
      <c r="R2544" s="369"/>
      <c r="S2544" s="367"/>
    </row>
    <row r="2545" spans="1:19">
      <c r="A2545" s="367"/>
      <c r="B2545" s="367"/>
      <c r="C2545" s="368"/>
      <c r="D2545" s="368"/>
      <c r="E2545" s="368"/>
      <c r="F2545" s="368"/>
      <c r="G2545" s="367"/>
      <c r="H2545" s="367"/>
      <c r="I2545" s="367"/>
      <c r="J2545" s="367"/>
      <c r="K2545" s="369"/>
      <c r="L2545" s="370"/>
      <c r="M2545" s="369"/>
      <c r="N2545" s="368"/>
      <c r="O2545" s="367"/>
      <c r="P2545" s="367"/>
      <c r="Q2545" s="367"/>
      <c r="R2545" s="369"/>
      <c r="S2545" s="367"/>
    </row>
    <row r="2546" spans="1:19">
      <c r="A2546" s="367"/>
      <c r="B2546" s="367"/>
      <c r="C2546" s="368"/>
      <c r="D2546" s="368"/>
      <c r="E2546" s="368"/>
      <c r="F2546" s="368"/>
      <c r="G2546" s="367"/>
      <c r="H2546" s="367"/>
      <c r="I2546" s="367"/>
      <c r="J2546" s="367"/>
      <c r="K2546" s="369"/>
      <c r="L2546" s="370"/>
      <c r="M2546" s="369"/>
      <c r="N2546" s="368"/>
      <c r="O2546" s="367"/>
      <c r="P2546" s="367"/>
      <c r="Q2546" s="367"/>
      <c r="R2546" s="369"/>
      <c r="S2546" s="367"/>
    </row>
    <row r="2547" spans="1:19">
      <c r="A2547" s="367"/>
      <c r="B2547" s="367"/>
      <c r="C2547" s="368"/>
      <c r="D2547" s="368"/>
      <c r="E2547" s="368"/>
      <c r="F2547" s="368"/>
      <c r="G2547" s="367"/>
      <c r="H2547" s="367"/>
      <c r="I2547" s="367"/>
      <c r="J2547" s="367"/>
      <c r="K2547" s="369"/>
      <c r="L2547" s="370"/>
      <c r="M2547" s="369"/>
      <c r="N2547" s="368"/>
      <c r="O2547" s="367"/>
      <c r="P2547" s="367"/>
      <c r="Q2547" s="367"/>
      <c r="R2547" s="369"/>
      <c r="S2547" s="367"/>
    </row>
    <row r="2548" spans="1:19">
      <c r="A2548" s="367"/>
      <c r="B2548" s="367"/>
      <c r="C2548" s="368"/>
      <c r="D2548" s="368"/>
      <c r="E2548" s="368"/>
      <c r="F2548" s="368"/>
      <c r="G2548" s="367"/>
      <c r="H2548" s="367"/>
      <c r="I2548" s="367"/>
      <c r="J2548" s="367"/>
      <c r="K2548" s="369"/>
      <c r="L2548" s="370"/>
      <c r="M2548" s="369"/>
      <c r="N2548" s="368"/>
      <c r="O2548" s="367"/>
      <c r="P2548" s="367"/>
      <c r="Q2548" s="367"/>
      <c r="R2548" s="369"/>
      <c r="S2548" s="367"/>
    </row>
    <row r="2549" spans="1:19">
      <c r="A2549" s="367"/>
      <c r="B2549" s="367"/>
      <c r="C2549" s="368"/>
      <c r="D2549" s="368"/>
      <c r="E2549" s="368"/>
      <c r="F2549" s="368"/>
      <c r="G2549" s="367"/>
      <c r="H2549" s="367"/>
      <c r="I2549" s="367"/>
      <c r="J2549" s="367"/>
      <c r="K2549" s="369"/>
      <c r="L2549" s="370"/>
      <c r="M2549" s="369"/>
      <c r="N2549" s="368"/>
      <c r="O2549" s="367"/>
      <c r="P2549" s="367"/>
      <c r="Q2549" s="367"/>
      <c r="R2549" s="369"/>
      <c r="S2549" s="367"/>
    </row>
    <row r="2550" spans="1:19">
      <c r="A2550" s="367"/>
      <c r="B2550" s="367"/>
      <c r="C2550" s="368"/>
      <c r="D2550" s="368"/>
      <c r="E2550" s="368"/>
      <c r="F2550" s="368"/>
      <c r="G2550" s="367"/>
      <c r="H2550" s="367"/>
      <c r="I2550" s="367"/>
      <c r="J2550" s="367"/>
      <c r="K2550" s="369"/>
      <c r="L2550" s="370"/>
      <c r="M2550" s="369"/>
      <c r="N2550" s="368"/>
      <c r="O2550" s="367"/>
      <c r="P2550" s="367"/>
      <c r="Q2550" s="367"/>
      <c r="R2550" s="369"/>
      <c r="S2550" s="367"/>
    </row>
    <row r="2551" spans="1:19">
      <c r="A2551" s="367"/>
      <c r="B2551" s="367"/>
      <c r="C2551" s="368"/>
      <c r="D2551" s="368"/>
      <c r="E2551" s="368"/>
      <c r="F2551" s="368"/>
      <c r="G2551" s="367"/>
      <c r="H2551" s="367"/>
      <c r="I2551" s="367"/>
      <c r="J2551" s="367"/>
      <c r="K2551" s="369"/>
      <c r="L2551" s="370"/>
      <c r="M2551" s="369"/>
      <c r="N2551" s="368"/>
      <c r="O2551" s="367"/>
      <c r="P2551" s="367"/>
      <c r="Q2551" s="367"/>
      <c r="R2551" s="369"/>
      <c r="S2551" s="369"/>
    </row>
    <row r="2552" spans="1:19">
      <c r="A2552" s="367"/>
      <c r="B2552" s="367"/>
      <c r="C2552" s="368"/>
      <c r="D2552" s="368"/>
      <c r="E2552" s="368"/>
      <c r="F2552" s="368"/>
      <c r="G2552" s="367"/>
      <c r="H2552" s="367"/>
      <c r="I2552" s="367"/>
      <c r="J2552" s="367"/>
      <c r="K2552" s="369"/>
      <c r="L2552" s="370"/>
      <c r="M2552" s="369"/>
      <c r="N2552" s="368"/>
      <c r="O2552" s="367"/>
      <c r="P2552" s="367"/>
      <c r="Q2552" s="367"/>
      <c r="R2552" s="369"/>
      <c r="S2552" s="367"/>
    </row>
    <row r="2553" spans="1:19">
      <c r="A2553" s="367"/>
      <c r="B2553" s="367"/>
      <c r="C2553" s="368"/>
      <c r="D2553" s="368"/>
      <c r="E2553" s="368"/>
      <c r="F2553" s="368"/>
      <c r="G2553" s="367"/>
      <c r="H2553" s="367"/>
      <c r="I2553" s="367"/>
      <c r="J2553" s="367"/>
      <c r="K2553" s="369"/>
      <c r="L2553" s="370"/>
      <c r="M2553" s="369"/>
      <c r="N2553" s="368"/>
      <c r="O2553" s="367"/>
      <c r="P2553" s="367"/>
      <c r="Q2553" s="367"/>
      <c r="R2553" s="369"/>
      <c r="S2553" s="367"/>
    </row>
    <row r="2554" spans="1:19">
      <c r="A2554" s="367"/>
      <c r="B2554" s="367"/>
      <c r="C2554" s="368"/>
      <c r="D2554" s="368"/>
      <c r="E2554" s="368"/>
      <c r="F2554" s="368"/>
      <c r="G2554" s="367"/>
      <c r="H2554" s="367"/>
      <c r="I2554" s="367"/>
      <c r="J2554" s="367"/>
      <c r="K2554" s="369"/>
      <c r="L2554" s="370"/>
      <c r="M2554" s="369"/>
      <c r="N2554" s="368"/>
      <c r="O2554" s="367"/>
      <c r="P2554" s="367"/>
      <c r="Q2554" s="367"/>
      <c r="R2554" s="369"/>
      <c r="S2554" s="367"/>
    </row>
    <row r="2555" spans="1:19">
      <c r="A2555" s="367"/>
      <c r="B2555" s="367"/>
      <c r="C2555" s="368"/>
      <c r="D2555" s="368"/>
      <c r="E2555" s="368"/>
      <c r="F2555" s="368"/>
      <c r="G2555" s="367"/>
      <c r="H2555" s="367"/>
      <c r="I2555" s="367"/>
      <c r="J2555" s="367"/>
      <c r="K2555" s="369"/>
      <c r="L2555" s="370"/>
      <c r="M2555" s="369"/>
      <c r="N2555" s="368"/>
      <c r="O2555" s="367"/>
      <c r="P2555" s="367"/>
      <c r="Q2555" s="367"/>
      <c r="R2555" s="369"/>
      <c r="S2555" s="367"/>
    </row>
    <row r="2556" spans="1:19">
      <c r="A2556" s="367"/>
      <c r="B2556" s="367"/>
      <c r="C2556" s="368"/>
      <c r="D2556" s="368"/>
      <c r="E2556" s="368"/>
      <c r="F2556" s="368"/>
      <c r="G2556" s="367"/>
      <c r="H2556" s="367"/>
      <c r="I2556" s="367"/>
      <c r="J2556" s="367"/>
      <c r="K2556" s="369"/>
      <c r="L2556" s="370"/>
      <c r="M2556" s="369"/>
      <c r="N2556" s="368"/>
      <c r="O2556" s="367"/>
      <c r="P2556" s="367"/>
      <c r="Q2556" s="367"/>
      <c r="R2556" s="369"/>
      <c r="S2556" s="369"/>
    </row>
    <row r="2557" spans="1:19">
      <c r="A2557" s="367"/>
      <c r="B2557" s="367"/>
      <c r="C2557" s="368"/>
      <c r="D2557" s="368"/>
      <c r="E2557" s="368"/>
      <c r="F2557" s="368"/>
      <c r="G2557" s="367"/>
      <c r="H2557" s="367"/>
      <c r="I2557" s="367"/>
      <c r="J2557" s="367"/>
      <c r="K2557" s="369"/>
      <c r="L2557" s="370"/>
      <c r="M2557" s="369"/>
      <c r="N2557" s="368"/>
      <c r="O2557" s="367"/>
      <c r="P2557" s="367"/>
      <c r="Q2557" s="367"/>
      <c r="R2557" s="369"/>
      <c r="S2557" s="369"/>
    </row>
    <row r="2558" spans="1:19">
      <c r="A2558" s="367"/>
      <c r="B2558" s="367"/>
      <c r="C2558" s="368"/>
      <c r="D2558" s="368"/>
      <c r="E2558" s="368"/>
      <c r="F2558" s="368"/>
      <c r="G2558" s="367"/>
      <c r="H2558" s="367"/>
      <c r="I2558" s="367"/>
      <c r="J2558" s="367"/>
      <c r="K2558" s="369"/>
      <c r="L2558" s="370"/>
      <c r="M2558" s="369"/>
      <c r="N2558" s="368"/>
      <c r="O2558" s="367"/>
      <c r="P2558" s="367"/>
      <c r="Q2558" s="367"/>
      <c r="R2558" s="369"/>
      <c r="S2558" s="367"/>
    </row>
    <row r="2559" spans="1:19">
      <c r="A2559" s="367"/>
      <c r="B2559" s="367"/>
      <c r="C2559" s="368"/>
      <c r="D2559" s="368"/>
      <c r="E2559" s="368"/>
      <c r="F2559" s="368"/>
      <c r="G2559" s="367"/>
      <c r="H2559" s="367"/>
      <c r="I2559" s="367"/>
      <c r="J2559" s="367"/>
      <c r="K2559" s="369"/>
      <c r="L2559" s="370"/>
      <c r="M2559" s="369"/>
      <c r="N2559" s="368"/>
      <c r="O2559" s="367"/>
      <c r="P2559" s="367"/>
      <c r="Q2559" s="369"/>
      <c r="R2559" s="369"/>
      <c r="S2559" s="367"/>
    </row>
    <row r="2560" spans="1:19">
      <c r="A2560" s="367"/>
      <c r="B2560" s="367"/>
      <c r="C2560" s="368"/>
      <c r="D2560" s="368"/>
      <c r="E2560" s="368"/>
      <c r="F2560" s="368"/>
      <c r="G2560" s="367"/>
      <c r="H2560" s="367"/>
      <c r="I2560" s="367"/>
      <c r="J2560" s="367"/>
      <c r="K2560" s="369"/>
      <c r="L2560" s="370"/>
      <c r="M2560" s="369"/>
      <c r="N2560" s="368"/>
      <c r="O2560" s="367"/>
      <c r="P2560" s="367"/>
      <c r="Q2560" s="369"/>
      <c r="R2560" s="369"/>
      <c r="S2560" s="367"/>
    </row>
    <row r="2561" spans="1:19">
      <c r="A2561" s="367"/>
      <c r="B2561" s="367"/>
      <c r="C2561" s="368"/>
      <c r="D2561" s="368"/>
      <c r="E2561" s="368"/>
      <c r="F2561" s="368"/>
      <c r="G2561" s="367"/>
      <c r="H2561" s="367"/>
      <c r="I2561" s="367"/>
      <c r="J2561" s="367"/>
      <c r="K2561" s="369"/>
      <c r="L2561" s="370"/>
      <c r="M2561" s="369"/>
      <c r="N2561" s="368"/>
      <c r="O2561" s="367"/>
      <c r="P2561" s="367"/>
      <c r="Q2561" s="369"/>
      <c r="R2561" s="369"/>
      <c r="S2561" s="367"/>
    </row>
    <row r="2562" spans="1:19">
      <c r="A2562" s="367"/>
      <c r="B2562" s="367"/>
      <c r="C2562" s="368"/>
      <c r="D2562" s="368"/>
      <c r="E2562" s="368"/>
      <c r="F2562" s="368"/>
      <c r="G2562" s="367"/>
      <c r="H2562" s="367"/>
      <c r="I2562" s="367"/>
      <c r="J2562" s="367"/>
      <c r="K2562" s="369"/>
      <c r="L2562" s="370"/>
      <c r="M2562" s="369"/>
      <c r="N2562" s="368"/>
      <c r="O2562" s="367"/>
      <c r="P2562" s="367"/>
      <c r="Q2562" s="367"/>
      <c r="R2562" s="369"/>
      <c r="S2562" s="367"/>
    </row>
    <row r="2563" spans="1:19">
      <c r="A2563" s="367"/>
      <c r="B2563" s="367"/>
      <c r="C2563" s="368"/>
      <c r="D2563" s="368"/>
      <c r="E2563" s="368"/>
      <c r="F2563" s="368"/>
      <c r="G2563" s="367"/>
      <c r="H2563" s="367"/>
      <c r="I2563" s="367"/>
      <c r="J2563" s="367"/>
      <c r="K2563" s="369"/>
      <c r="L2563" s="370"/>
      <c r="M2563" s="369"/>
      <c r="N2563" s="368"/>
      <c r="O2563" s="367"/>
      <c r="P2563" s="367"/>
      <c r="Q2563" s="367"/>
      <c r="R2563" s="369"/>
      <c r="S2563" s="367"/>
    </row>
    <row r="2564" spans="1:19">
      <c r="A2564" s="367"/>
      <c r="B2564" s="367"/>
      <c r="C2564" s="368"/>
      <c r="D2564" s="368"/>
      <c r="E2564" s="368"/>
      <c r="F2564" s="368"/>
      <c r="G2564" s="367"/>
      <c r="H2564" s="367"/>
      <c r="I2564" s="367"/>
      <c r="J2564" s="367"/>
      <c r="K2564" s="369"/>
      <c r="L2564" s="370"/>
      <c r="M2564" s="369"/>
      <c r="N2564" s="368"/>
      <c r="O2564" s="367"/>
      <c r="P2564" s="367"/>
      <c r="Q2564" s="367"/>
      <c r="R2564" s="369"/>
      <c r="S2564" s="367"/>
    </row>
    <row r="2565" spans="1:19">
      <c r="A2565" s="367"/>
      <c r="B2565" s="367"/>
      <c r="C2565" s="368"/>
      <c r="D2565" s="368"/>
      <c r="E2565" s="368"/>
      <c r="F2565" s="368"/>
      <c r="G2565" s="367"/>
      <c r="H2565" s="367"/>
      <c r="I2565" s="367"/>
      <c r="J2565" s="367"/>
      <c r="K2565" s="369"/>
      <c r="L2565" s="370"/>
      <c r="M2565" s="369"/>
      <c r="N2565" s="368"/>
      <c r="O2565" s="367"/>
      <c r="P2565" s="367"/>
      <c r="Q2565" s="367"/>
      <c r="R2565" s="369"/>
      <c r="S2565" s="367"/>
    </row>
    <row r="2566" spans="1:19">
      <c r="A2566" s="367"/>
      <c r="B2566" s="367"/>
      <c r="C2566" s="368"/>
      <c r="D2566" s="368"/>
      <c r="E2566" s="368"/>
      <c r="F2566" s="368"/>
      <c r="G2566" s="367"/>
      <c r="H2566" s="367"/>
      <c r="I2566" s="367"/>
      <c r="J2566" s="367"/>
      <c r="K2566" s="369"/>
      <c r="L2566" s="370"/>
      <c r="M2566" s="369"/>
      <c r="N2566" s="368"/>
      <c r="O2566" s="367"/>
      <c r="P2566" s="367"/>
      <c r="Q2566" s="367"/>
      <c r="R2566" s="369"/>
      <c r="S2566" s="367"/>
    </row>
    <row r="2567" spans="1:19">
      <c r="A2567" s="367"/>
      <c r="B2567" s="367"/>
      <c r="C2567" s="368"/>
      <c r="D2567" s="368"/>
      <c r="E2567" s="368"/>
      <c r="F2567" s="368"/>
      <c r="G2567" s="367"/>
      <c r="H2567" s="367"/>
      <c r="I2567" s="367"/>
      <c r="J2567" s="367"/>
      <c r="K2567" s="369"/>
      <c r="L2567" s="370"/>
      <c r="M2567" s="369"/>
      <c r="N2567" s="368"/>
      <c r="O2567" s="367"/>
      <c r="P2567" s="367"/>
      <c r="Q2567" s="367"/>
      <c r="R2567" s="369"/>
      <c r="S2567" s="367"/>
    </row>
    <row r="2568" spans="1:19">
      <c r="A2568" s="367"/>
      <c r="B2568" s="367"/>
      <c r="C2568" s="368"/>
      <c r="D2568" s="368"/>
      <c r="E2568" s="368"/>
      <c r="F2568" s="368"/>
      <c r="G2568" s="367"/>
      <c r="H2568" s="367"/>
      <c r="I2568" s="367"/>
      <c r="J2568" s="367"/>
      <c r="K2568" s="369"/>
      <c r="L2568" s="370"/>
      <c r="M2568" s="369"/>
      <c r="N2568" s="368"/>
      <c r="O2568" s="367"/>
      <c r="P2568" s="367"/>
      <c r="Q2568" s="367"/>
      <c r="R2568" s="369"/>
      <c r="S2568" s="369"/>
    </row>
    <row r="2569" spans="1:19">
      <c r="A2569" s="367"/>
      <c r="B2569" s="367"/>
      <c r="C2569" s="368"/>
      <c r="D2569" s="368"/>
      <c r="E2569" s="368"/>
      <c r="F2569" s="368"/>
      <c r="G2569" s="367"/>
      <c r="H2569" s="367"/>
      <c r="I2569" s="367"/>
      <c r="J2569" s="367"/>
      <c r="K2569" s="369"/>
      <c r="L2569" s="370"/>
      <c r="M2569" s="369"/>
      <c r="N2569" s="368"/>
      <c r="O2569" s="367"/>
      <c r="P2569" s="367"/>
      <c r="Q2569" s="367"/>
      <c r="R2569" s="369"/>
      <c r="S2569" s="367"/>
    </row>
    <row r="2570" spans="1:19">
      <c r="A2570" s="367"/>
      <c r="B2570" s="367"/>
      <c r="C2570" s="368"/>
      <c r="D2570" s="368"/>
      <c r="E2570" s="368"/>
      <c r="F2570" s="368"/>
      <c r="G2570" s="367"/>
      <c r="H2570" s="367"/>
      <c r="I2570" s="367"/>
      <c r="J2570" s="367"/>
      <c r="K2570" s="369"/>
      <c r="L2570" s="370"/>
      <c r="M2570" s="369"/>
      <c r="N2570" s="368"/>
      <c r="O2570" s="367"/>
      <c r="P2570" s="367"/>
      <c r="Q2570" s="369"/>
      <c r="R2570" s="369"/>
      <c r="S2570" s="367"/>
    </row>
    <row r="2571" spans="1:19">
      <c r="A2571" s="367"/>
      <c r="B2571" s="367"/>
      <c r="C2571" s="368"/>
      <c r="D2571" s="368"/>
      <c r="E2571" s="368"/>
      <c r="F2571" s="368"/>
      <c r="G2571" s="367"/>
      <c r="H2571" s="367"/>
      <c r="I2571" s="367"/>
      <c r="J2571" s="367"/>
      <c r="K2571" s="369"/>
      <c r="L2571" s="370"/>
      <c r="M2571" s="369"/>
      <c r="N2571" s="368"/>
      <c r="O2571" s="367"/>
      <c r="P2571" s="367"/>
      <c r="Q2571" s="367"/>
      <c r="R2571" s="369"/>
      <c r="S2571" s="367"/>
    </row>
    <row r="2572" spans="1:19">
      <c r="A2572" s="608" t="s">
        <v>3036</v>
      </c>
      <c r="B2572" s="608" t="s">
        <v>3037</v>
      </c>
      <c r="C2572" s="608" t="s">
        <v>3038</v>
      </c>
      <c r="D2572" s="608" t="s">
        <v>3039</v>
      </c>
      <c r="E2572" s="608" t="s">
        <v>3040</v>
      </c>
      <c r="F2572" s="608" t="s">
        <v>3041</v>
      </c>
      <c r="G2572" s="608" t="s">
        <v>3042</v>
      </c>
      <c r="H2572" s="608" t="s">
        <v>3043</v>
      </c>
      <c r="I2572" s="608" t="s">
        <v>3044</v>
      </c>
      <c r="J2572" s="608" t="s">
        <v>3045</v>
      </c>
      <c r="K2572" s="608" t="s">
        <v>3046</v>
      </c>
      <c r="L2572" s="608" t="s">
        <v>3047</v>
      </c>
      <c r="M2572" s="608" t="s">
        <v>3048</v>
      </c>
      <c r="N2572" s="608" t="s">
        <v>3049</v>
      </c>
      <c r="O2572" s="608" t="s">
        <v>3050</v>
      </c>
      <c r="P2572" s="608" t="s">
        <v>3051</v>
      </c>
      <c r="Q2572" s="608" t="s">
        <v>3052</v>
      </c>
      <c r="R2572" s="608" t="s">
        <v>3053</v>
      </c>
      <c r="S2572" s="608" t="s">
        <v>3054</v>
      </c>
    </row>
  </sheetData>
  <sheetProtection password="FF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1"/>
  <sheetViews>
    <sheetView workbookViewId="0">
      <pane xSplit="2" ySplit="4" topLeftCell="C723" activePane="bottomRight" state="frozen"/>
      <selection activeCell="D1753" sqref="D1753"/>
      <selection pane="topRight" activeCell="D1753" sqref="D1753"/>
      <selection pane="bottomLeft" activeCell="D1753" sqref="D1753"/>
      <selection pane="bottomRight" sqref="A1:J2"/>
    </sheetView>
  </sheetViews>
  <sheetFormatPr defaultRowHeight="13.5"/>
  <cols>
    <col min="1" max="1" width="7.625" style="744" customWidth="1"/>
    <col min="2" max="2" width="16.625" style="744" customWidth="1"/>
    <col min="3" max="3" width="38.625" style="744" customWidth="1"/>
    <col min="4" max="4" width="16.75" style="744" bestFit="1" customWidth="1"/>
    <col min="5" max="5" width="8.5" style="744" bestFit="1" customWidth="1"/>
    <col min="6" max="6" width="8.625" style="744" bestFit="1" customWidth="1"/>
    <col min="7" max="7" width="8.625" style="744" customWidth="1"/>
    <col min="8" max="8" width="15.375" style="744" bestFit="1" customWidth="1"/>
    <col min="9" max="9" width="18.625" style="744" customWidth="1"/>
    <col min="10" max="10" width="33.75" style="744" customWidth="1"/>
    <col min="11" max="16384" width="9" style="747"/>
  </cols>
  <sheetData>
    <row r="1" spans="1:11" s="744" customFormat="1" ht="39.950000000000003" customHeight="1">
      <c r="A1" s="961" t="s">
        <v>3659</v>
      </c>
      <c r="B1" s="961"/>
      <c r="C1" s="961"/>
      <c r="D1" s="961"/>
      <c r="E1" s="961"/>
      <c r="F1" s="961"/>
      <c r="G1" s="961"/>
      <c r="H1" s="961"/>
      <c r="I1" s="961"/>
      <c r="J1" s="961"/>
      <c r="K1" s="743"/>
    </row>
    <row r="2" spans="1:11" s="744" customFormat="1" ht="27.95" customHeight="1" thickBot="1">
      <c r="A2" s="962"/>
      <c r="B2" s="962"/>
      <c r="C2" s="962"/>
      <c r="D2" s="962"/>
      <c r="E2" s="962"/>
      <c r="F2" s="962"/>
      <c r="G2" s="962"/>
      <c r="H2" s="962"/>
      <c r="I2" s="962"/>
      <c r="J2" s="962"/>
      <c r="K2" s="743"/>
    </row>
    <row r="3" spans="1:11" s="744" customFormat="1" ht="18" customHeight="1">
      <c r="A3" s="963" t="s">
        <v>3660</v>
      </c>
      <c r="B3" s="965" t="s">
        <v>3661</v>
      </c>
      <c r="C3" s="967" t="s">
        <v>3662</v>
      </c>
      <c r="D3" s="968"/>
      <c r="E3" s="968"/>
      <c r="F3" s="968"/>
      <c r="G3" s="968"/>
      <c r="H3" s="968"/>
      <c r="I3" s="969" t="s">
        <v>3663</v>
      </c>
      <c r="J3" s="970"/>
    </row>
    <row r="4" spans="1:11" s="744" customFormat="1" ht="18" customHeight="1" thickBot="1">
      <c r="A4" s="964"/>
      <c r="B4" s="966"/>
      <c r="C4" s="973" t="s">
        <v>3664</v>
      </c>
      <c r="D4" s="974"/>
      <c r="E4" s="745" t="s">
        <v>3665</v>
      </c>
      <c r="F4" s="746" t="s">
        <v>3666</v>
      </c>
      <c r="G4" s="746" t="s">
        <v>3667</v>
      </c>
      <c r="H4" s="745" t="s">
        <v>3668</v>
      </c>
      <c r="I4" s="971"/>
      <c r="J4" s="972"/>
    </row>
    <row r="5" spans="1:11" ht="18.75" customHeight="1">
      <c r="A5" s="950" t="s">
        <v>3669</v>
      </c>
      <c r="B5" s="923" t="s">
        <v>2305</v>
      </c>
      <c r="C5" s="377" t="s">
        <v>1118</v>
      </c>
      <c r="D5" s="378" t="s">
        <v>1119</v>
      </c>
      <c r="E5" s="379" t="s">
        <v>1120</v>
      </c>
      <c r="F5" s="380">
        <v>6500</v>
      </c>
      <c r="G5" s="381">
        <v>6500</v>
      </c>
      <c r="H5" s="378" t="s">
        <v>2306</v>
      </c>
      <c r="I5" s="932"/>
      <c r="J5" s="933"/>
    </row>
    <row r="6" spans="1:11" ht="18.75" customHeight="1">
      <c r="A6" s="951"/>
      <c r="B6" s="924"/>
      <c r="C6" s="382" t="s">
        <v>1121</v>
      </c>
      <c r="D6" s="383" t="s">
        <v>1122</v>
      </c>
      <c r="E6" s="686" t="s">
        <v>1120</v>
      </c>
      <c r="F6" s="384">
        <v>6500</v>
      </c>
      <c r="G6" s="385">
        <v>6500</v>
      </c>
      <c r="H6" s="731" t="s">
        <v>2306</v>
      </c>
      <c r="I6" s="927"/>
      <c r="J6" s="928"/>
    </row>
    <row r="7" spans="1:11" ht="18.75" customHeight="1">
      <c r="A7" s="951"/>
      <c r="B7" s="924"/>
      <c r="C7" s="382" t="s">
        <v>2307</v>
      </c>
      <c r="D7" s="383" t="s">
        <v>1123</v>
      </c>
      <c r="E7" s="686" t="s">
        <v>1120</v>
      </c>
      <c r="F7" s="384">
        <v>40000</v>
      </c>
      <c r="G7" s="385">
        <v>40000</v>
      </c>
      <c r="H7" s="731" t="s">
        <v>2308</v>
      </c>
      <c r="I7" s="927"/>
      <c r="J7" s="928"/>
    </row>
    <row r="8" spans="1:11" ht="18.75" customHeight="1">
      <c r="A8" s="951"/>
      <c r="B8" s="924"/>
      <c r="C8" s="382" t="s">
        <v>1124</v>
      </c>
      <c r="D8" s="383" t="s">
        <v>1125</v>
      </c>
      <c r="E8" s="686" t="s">
        <v>1120</v>
      </c>
      <c r="F8" s="386">
        <v>341</v>
      </c>
      <c r="G8" s="386">
        <v>341</v>
      </c>
      <c r="H8" s="731" t="s">
        <v>2306</v>
      </c>
      <c r="I8" s="927"/>
      <c r="J8" s="928"/>
    </row>
    <row r="9" spans="1:11" ht="18.75" customHeight="1">
      <c r="A9" s="951"/>
      <c r="B9" s="924"/>
      <c r="C9" s="382" t="s">
        <v>2309</v>
      </c>
      <c r="D9" s="383" t="s">
        <v>1126</v>
      </c>
      <c r="E9" s="686" t="s">
        <v>1120</v>
      </c>
      <c r="F9" s="384">
        <v>2000</v>
      </c>
      <c r="G9" s="385">
        <v>2000</v>
      </c>
      <c r="H9" s="731" t="s">
        <v>2306</v>
      </c>
      <c r="I9" s="927"/>
      <c r="J9" s="928"/>
    </row>
    <row r="10" spans="1:11" ht="18.75" customHeight="1">
      <c r="A10" s="951"/>
      <c r="B10" s="924"/>
      <c r="C10" s="382" t="s">
        <v>1127</v>
      </c>
      <c r="D10" s="383" t="s">
        <v>1128</v>
      </c>
      <c r="E10" s="686" t="s">
        <v>1129</v>
      </c>
      <c r="F10" s="386">
        <v>16</v>
      </c>
      <c r="G10" s="386">
        <v>16</v>
      </c>
      <c r="H10" s="731" t="s">
        <v>1130</v>
      </c>
      <c r="I10" s="927"/>
      <c r="J10" s="928"/>
    </row>
    <row r="11" spans="1:11" ht="18.75" customHeight="1">
      <c r="A11" s="951"/>
      <c r="B11" s="924"/>
      <c r="C11" s="382" t="s">
        <v>1131</v>
      </c>
      <c r="D11" s="383" t="s">
        <v>1132</v>
      </c>
      <c r="E11" s="686" t="s">
        <v>1129</v>
      </c>
      <c r="F11" s="387">
        <v>2</v>
      </c>
      <c r="G11" s="388">
        <v>2</v>
      </c>
      <c r="H11" s="731" t="s">
        <v>1130</v>
      </c>
      <c r="I11" s="927"/>
      <c r="J11" s="928"/>
    </row>
    <row r="12" spans="1:11" ht="18.75" customHeight="1">
      <c r="A12" s="951"/>
      <c r="B12" s="924"/>
      <c r="C12" s="382" t="s">
        <v>2310</v>
      </c>
      <c r="D12" s="382" t="s">
        <v>1133</v>
      </c>
      <c r="E12" s="389" t="s">
        <v>1129</v>
      </c>
      <c r="F12" s="387">
        <v>80</v>
      </c>
      <c r="G12" s="390">
        <v>30</v>
      </c>
      <c r="H12" s="391" t="s">
        <v>2308</v>
      </c>
      <c r="I12" s="929"/>
      <c r="J12" s="930"/>
    </row>
    <row r="13" spans="1:11" ht="18.75" customHeight="1">
      <c r="A13" s="951"/>
      <c r="B13" s="924"/>
      <c r="C13" s="382" t="s">
        <v>2311</v>
      </c>
      <c r="D13" s="382" t="s">
        <v>1122</v>
      </c>
      <c r="E13" s="389" t="s">
        <v>1129</v>
      </c>
      <c r="F13" s="387">
        <v>7.5</v>
      </c>
      <c r="G13" s="390">
        <v>5</v>
      </c>
      <c r="H13" s="391" t="s">
        <v>1130</v>
      </c>
      <c r="I13" s="929"/>
      <c r="J13" s="930"/>
    </row>
    <row r="14" spans="1:11" ht="18.75" customHeight="1" thickBot="1">
      <c r="A14" s="952"/>
      <c r="B14" s="931"/>
      <c r="C14" s="392" t="s">
        <v>2312</v>
      </c>
      <c r="D14" s="393" t="s">
        <v>3670</v>
      </c>
      <c r="E14" s="394" t="s">
        <v>2313</v>
      </c>
      <c r="F14" s="395">
        <v>5</v>
      </c>
      <c r="G14" s="396">
        <v>0</v>
      </c>
      <c r="H14" s="397" t="s">
        <v>1130</v>
      </c>
      <c r="I14" s="948"/>
      <c r="J14" s="949"/>
    </row>
    <row r="15" spans="1:11" ht="18.75" customHeight="1">
      <c r="A15" s="950" t="s">
        <v>3671</v>
      </c>
      <c r="B15" s="923" t="s">
        <v>2314</v>
      </c>
      <c r="C15" s="398" t="s">
        <v>1118</v>
      </c>
      <c r="D15" s="399" t="s">
        <v>1119</v>
      </c>
      <c r="E15" s="379" t="s">
        <v>1120</v>
      </c>
      <c r="F15" s="380">
        <v>6500</v>
      </c>
      <c r="G15" s="381">
        <v>6500</v>
      </c>
      <c r="H15" s="377" t="s">
        <v>1130</v>
      </c>
      <c r="I15" s="932"/>
      <c r="J15" s="933"/>
    </row>
    <row r="16" spans="1:11" ht="18.75" customHeight="1">
      <c r="A16" s="951"/>
      <c r="B16" s="924"/>
      <c r="C16" s="953" t="s">
        <v>2315</v>
      </c>
      <c r="D16" s="953" t="s">
        <v>1122</v>
      </c>
      <c r="E16" s="686" t="s">
        <v>1120</v>
      </c>
      <c r="F16" s="384">
        <v>43000</v>
      </c>
      <c r="G16" s="385">
        <v>43000</v>
      </c>
      <c r="H16" s="400" t="s">
        <v>2308</v>
      </c>
      <c r="I16" s="927" t="s">
        <v>2316</v>
      </c>
      <c r="J16" s="928"/>
    </row>
    <row r="17" spans="1:10" ht="18.75" customHeight="1">
      <c r="A17" s="951"/>
      <c r="B17" s="924"/>
      <c r="C17" s="954"/>
      <c r="D17" s="954"/>
      <c r="E17" s="686" t="s">
        <v>1120</v>
      </c>
      <c r="F17" s="384">
        <v>55000</v>
      </c>
      <c r="G17" s="385">
        <v>55000</v>
      </c>
      <c r="H17" s="400" t="s">
        <v>2308</v>
      </c>
      <c r="I17" s="927" t="s">
        <v>2317</v>
      </c>
      <c r="J17" s="928"/>
    </row>
    <row r="18" spans="1:10" ht="18.75" customHeight="1">
      <c r="A18" s="951"/>
      <c r="B18" s="924"/>
      <c r="C18" s="954"/>
      <c r="D18" s="954"/>
      <c r="E18" s="686" t="s">
        <v>1120</v>
      </c>
      <c r="F18" s="384">
        <v>63000</v>
      </c>
      <c r="G18" s="385">
        <v>63000</v>
      </c>
      <c r="H18" s="400" t="s">
        <v>2308</v>
      </c>
      <c r="I18" s="927" t="s">
        <v>2318</v>
      </c>
      <c r="J18" s="928"/>
    </row>
    <row r="19" spans="1:10" ht="18.75" customHeight="1">
      <c r="A19" s="951"/>
      <c r="B19" s="924"/>
      <c r="C19" s="954"/>
      <c r="D19" s="954"/>
      <c r="E19" s="686" t="s">
        <v>1120</v>
      </c>
      <c r="F19" s="384">
        <v>75000</v>
      </c>
      <c r="G19" s="385">
        <v>75000</v>
      </c>
      <c r="H19" s="400" t="s">
        <v>2308</v>
      </c>
      <c r="I19" s="927" t="s">
        <v>2319</v>
      </c>
      <c r="J19" s="928"/>
    </row>
    <row r="20" spans="1:10" ht="18.75" customHeight="1">
      <c r="A20" s="951"/>
      <c r="B20" s="924"/>
      <c r="C20" s="954"/>
      <c r="D20" s="954"/>
      <c r="E20" s="686" t="s">
        <v>1120</v>
      </c>
      <c r="F20" s="384">
        <v>87000</v>
      </c>
      <c r="G20" s="385">
        <v>87000</v>
      </c>
      <c r="H20" s="400" t="s">
        <v>2308</v>
      </c>
      <c r="I20" s="927" t="s">
        <v>2320</v>
      </c>
      <c r="J20" s="928"/>
    </row>
    <row r="21" spans="1:10" ht="18.75" customHeight="1">
      <c r="A21" s="951"/>
      <c r="B21" s="924"/>
      <c r="C21" s="954"/>
      <c r="D21" s="954"/>
      <c r="E21" s="686" t="s">
        <v>1120</v>
      </c>
      <c r="F21" s="384">
        <v>97000</v>
      </c>
      <c r="G21" s="385">
        <v>97000</v>
      </c>
      <c r="H21" s="400" t="s">
        <v>2308</v>
      </c>
      <c r="I21" s="927" t="s">
        <v>2321</v>
      </c>
      <c r="J21" s="928"/>
    </row>
    <row r="22" spans="1:10" ht="18.75" customHeight="1">
      <c r="A22" s="951"/>
      <c r="B22" s="924"/>
      <c r="C22" s="955"/>
      <c r="D22" s="955"/>
      <c r="E22" s="686" t="s">
        <v>1120</v>
      </c>
      <c r="F22" s="384">
        <v>8000</v>
      </c>
      <c r="G22" s="385">
        <v>8000</v>
      </c>
      <c r="H22" s="400" t="s">
        <v>2306</v>
      </c>
      <c r="I22" s="927" t="s">
        <v>2322</v>
      </c>
      <c r="J22" s="928"/>
    </row>
    <row r="23" spans="1:10" ht="18.75" customHeight="1">
      <c r="A23" s="951"/>
      <c r="B23" s="924"/>
      <c r="C23" s="401" t="s">
        <v>2323</v>
      </c>
      <c r="D23" s="402" t="s">
        <v>1123</v>
      </c>
      <c r="E23" s="403" t="s">
        <v>1120</v>
      </c>
      <c r="F23" s="384">
        <v>40000</v>
      </c>
      <c r="G23" s="385">
        <v>40000</v>
      </c>
      <c r="H23" s="404" t="s">
        <v>2308</v>
      </c>
      <c r="I23" s="927"/>
      <c r="J23" s="928"/>
    </row>
    <row r="24" spans="1:10" ht="18.75" customHeight="1">
      <c r="A24" s="951"/>
      <c r="B24" s="924"/>
      <c r="C24" s="382" t="s">
        <v>1134</v>
      </c>
      <c r="D24" s="383" t="s">
        <v>1125</v>
      </c>
      <c r="E24" s="686" t="s">
        <v>1120</v>
      </c>
      <c r="F24" s="386">
        <v>341</v>
      </c>
      <c r="G24" s="386">
        <v>341</v>
      </c>
      <c r="H24" s="731" t="s">
        <v>1130</v>
      </c>
      <c r="I24" s="927"/>
      <c r="J24" s="928"/>
    </row>
    <row r="25" spans="1:10" ht="18.75" customHeight="1">
      <c r="A25" s="951"/>
      <c r="B25" s="924"/>
      <c r="C25" s="382" t="s">
        <v>1135</v>
      </c>
      <c r="D25" s="383" t="s">
        <v>1136</v>
      </c>
      <c r="E25" s="686" t="s">
        <v>1120</v>
      </c>
      <c r="F25" s="384">
        <v>2000</v>
      </c>
      <c r="G25" s="385">
        <v>2000</v>
      </c>
      <c r="H25" s="731" t="s">
        <v>1130</v>
      </c>
      <c r="I25" s="927"/>
      <c r="J25" s="928"/>
    </row>
    <row r="26" spans="1:10" ht="18.75" customHeight="1">
      <c r="A26" s="951"/>
      <c r="B26" s="924"/>
      <c r="C26" s="382" t="s">
        <v>1127</v>
      </c>
      <c r="D26" s="383" t="s">
        <v>1128</v>
      </c>
      <c r="E26" s="686" t="s">
        <v>1129</v>
      </c>
      <c r="F26" s="386">
        <v>16</v>
      </c>
      <c r="G26" s="386">
        <v>16</v>
      </c>
      <c r="H26" s="731" t="s">
        <v>1130</v>
      </c>
      <c r="I26" s="927"/>
      <c r="J26" s="928"/>
    </row>
    <row r="27" spans="1:10" ht="18.75" customHeight="1">
      <c r="A27" s="951"/>
      <c r="B27" s="924"/>
      <c r="C27" s="382" t="s">
        <v>1131</v>
      </c>
      <c r="D27" s="383" t="s">
        <v>1132</v>
      </c>
      <c r="E27" s="686" t="s">
        <v>1129</v>
      </c>
      <c r="F27" s="387">
        <v>2</v>
      </c>
      <c r="G27" s="390">
        <v>2</v>
      </c>
      <c r="H27" s="731" t="s">
        <v>1130</v>
      </c>
      <c r="I27" s="927"/>
      <c r="J27" s="928"/>
    </row>
    <row r="28" spans="1:10" ht="18.75" customHeight="1">
      <c r="A28" s="951"/>
      <c r="B28" s="924"/>
      <c r="C28" s="382" t="s">
        <v>2310</v>
      </c>
      <c r="D28" s="383" t="s">
        <v>1133</v>
      </c>
      <c r="E28" s="686" t="s">
        <v>1129</v>
      </c>
      <c r="F28" s="387">
        <v>80</v>
      </c>
      <c r="G28" s="390">
        <v>30</v>
      </c>
      <c r="H28" s="731" t="s">
        <v>2308</v>
      </c>
      <c r="I28" s="927"/>
      <c r="J28" s="928"/>
    </row>
    <row r="29" spans="1:10" ht="18.75" customHeight="1" thickBot="1">
      <c r="A29" s="952"/>
      <c r="B29" s="931"/>
      <c r="C29" s="405" t="s">
        <v>2312</v>
      </c>
      <c r="D29" s="406" t="s">
        <v>1137</v>
      </c>
      <c r="E29" s="407" t="s">
        <v>1129</v>
      </c>
      <c r="F29" s="408">
        <v>5</v>
      </c>
      <c r="G29" s="409">
        <v>0</v>
      </c>
      <c r="H29" s="410" t="s">
        <v>1130</v>
      </c>
      <c r="I29" s="934"/>
      <c r="J29" s="947"/>
    </row>
    <row r="30" spans="1:10" ht="18.75" customHeight="1">
      <c r="A30" s="950" t="s">
        <v>3671</v>
      </c>
      <c r="B30" s="923" t="s">
        <v>2324</v>
      </c>
      <c r="C30" s="411" t="s">
        <v>2325</v>
      </c>
      <c r="D30" s="411" t="s">
        <v>1122</v>
      </c>
      <c r="E30" s="412" t="s">
        <v>2326</v>
      </c>
      <c r="F30" s="413">
        <v>220</v>
      </c>
      <c r="G30" s="414">
        <v>190</v>
      </c>
      <c r="H30" s="378" t="s">
        <v>1130</v>
      </c>
      <c r="I30" s="932"/>
      <c r="J30" s="933"/>
    </row>
    <row r="31" spans="1:10" ht="18.75" customHeight="1">
      <c r="A31" s="951"/>
      <c r="B31" s="924"/>
      <c r="C31" s="415" t="s">
        <v>2327</v>
      </c>
      <c r="D31" s="415" t="s">
        <v>1138</v>
      </c>
      <c r="E31" s="389" t="s">
        <v>2326</v>
      </c>
      <c r="F31" s="387">
        <v>250</v>
      </c>
      <c r="G31" s="390">
        <v>180</v>
      </c>
      <c r="H31" s="731" t="s">
        <v>2308</v>
      </c>
      <c r="I31" s="927"/>
      <c r="J31" s="928"/>
    </row>
    <row r="32" spans="1:10" ht="18.75" customHeight="1">
      <c r="A32" s="951"/>
      <c r="B32" s="924"/>
      <c r="C32" s="416" t="s">
        <v>1139</v>
      </c>
      <c r="D32" s="416" t="s">
        <v>1140</v>
      </c>
      <c r="E32" s="736" t="s">
        <v>1141</v>
      </c>
      <c r="F32" s="417">
        <v>500</v>
      </c>
      <c r="G32" s="418">
        <v>500</v>
      </c>
      <c r="H32" s="419" t="s">
        <v>1142</v>
      </c>
      <c r="I32" s="927"/>
      <c r="J32" s="928"/>
    </row>
    <row r="33" spans="1:10" ht="18.75" customHeight="1">
      <c r="A33" s="951"/>
      <c r="B33" s="924"/>
      <c r="C33" s="382" t="s">
        <v>2328</v>
      </c>
      <c r="D33" s="415" t="s">
        <v>1143</v>
      </c>
      <c r="E33" s="389" t="s">
        <v>2326</v>
      </c>
      <c r="F33" s="387">
        <v>880</v>
      </c>
      <c r="G33" s="390">
        <v>880</v>
      </c>
      <c r="H33" s="731" t="s">
        <v>2308</v>
      </c>
      <c r="I33" s="927" t="s">
        <v>2329</v>
      </c>
      <c r="J33" s="928"/>
    </row>
    <row r="34" spans="1:10" ht="18.75" customHeight="1" thickBot="1">
      <c r="A34" s="977"/>
      <c r="B34" s="931"/>
      <c r="C34" s="498" t="s">
        <v>1144</v>
      </c>
      <c r="D34" s="649" t="s">
        <v>3672</v>
      </c>
      <c r="E34" s="407" t="s">
        <v>1129</v>
      </c>
      <c r="F34" s="395">
        <v>2</v>
      </c>
      <c r="G34" s="396">
        <v>2</v>
      </c>
      <c r="H34" s="410" t="s">
        <v>1130</v>
      </c>
      <c r="I34" s="934"/>
      <c r="J34" s="935"/>
    </row>
    <row r="35" spans="1:10" ht="18.75" customHeight="1">
      <c r="A35" s="925" t="s">
        <v>3511</v>
      </c>
      <c r="B35" s="923" t="s">
        <v>3498</v>
      </c>
      <c r="C35" s="420" t="s">
        <v>3499</v>
      </c>
      <c r="D35" s="748" t="s">
        <v>3507</v>
      </c>
      <c r="E35" s="733" t="s">
        <v>3500</v>
      </c>
      <c r="F35" s="421">
        <v>180</v>
      </c>
      <c r="G35" s="422">
        <v>160</v>
      </c>
      <c r="H35" s="523" t="s">
        <v>3501</v>
      </c>
      <c r="I35" s="716"/>
      <c r="J35" s="749"/>
    </row>
    <row r="36" spans="1:10" ht="18.75" customHeight="1">
      <c r="A36" s="926"/>
      <c r="B36" s="924"/>
      <c r="C36" s="420" t="s">
        <v>3502</v>
      </c>
      <c r="D36" s="748" t="s">
        <v>3508</v>
      </c>
      <c r="E36" s="733" t="s">
        <v>3500</v>
      </c>
      <c r="F36" s="421">
        <v>400</v>
      </c>
      <c r="G36" s="422">
        <v>400</v>
      </c>
      <c r="H36" s="523" t="s">
        <v>3505</v>
      </c>
      <c r="I36" s="716"/>
      <c r="J36" s="749"/>
    </row>
    <row r="37" spans="1:10" ht="18.75" customHeight="1">
      <c r="A37" s="926"/>
      <c r="B37" s="924"/>
      <c r="C37" s="420" t="s">
        <v>3503</v>
      </c>
      <c r="D37" s="748" t="s">
        <v>3509</v>
      </c>
      <c r="E37" s="733" t="s">
        <v>3500</v>
      </c>
      <c r="F37" s="421">
        <v>400</v>
      </c>
      <c r="G37" s="422">
        <v>250</v>
      </c>
      <c r="H37" s="523" t="s">
        <v>3505</v>
      </c>
      <c r="I37" s="716"/>
      <c r="J37" s="749"/>
    </row>
    <row r="38" spans="1:10" ht="18.75" customHeight="1" thickBot="1">
      <c r="A38" s="926"/>
      <c r="B38" s="924"/>
      <c r="C38" s="420" t="s">
        <v>3504</v>
      </c>
      <c r="D38" s="748" t="s">
        <v>3510</v>
      </c>
      <c r="E38" s="733" t="s">
        <v>3500</v>
      </c>
      <c r="F38" s="421">
        <v>10</v>
      </c>
      <c r="G38" s="422">
        <v>10</v>
      </c>
      <c r="H38" s="523" t="s">
        <v>3501</v>
      </c>
      <c r="I38" s="716" t="s">
        <v>3506</v>
      </c>
      <c r="J38" s="749"/>
    </row>
    <row r="39" spans="1:10" ht="18.75" customHeight="1">
      <c r="A39" s="978" t="s">
        <v>3356</v>
      </c>
      <c r="B39" s="936" t="s">
        <v>3355</v>
      </c>
      <c r="C39" s="398" t="s">
        <v>3329</v>
      </c>
      <c r="D39" s="750" t="s">
        <v>3336</v>
      </c>
      <c r="E39" s="412" t="s">
        <v>3349</v>
      </c>
      <c r="F39" s="413">
        <v>1000</v>
      </c>
      <c r="G39" s="414">
        <v>700</v>
      </c>
      <c r="H39" s="377" t="s">
        <v>3351</v>
      </c>
      <c r="I39" s="674"/>
      <c r="J39" s="751"/>
    </row>
    <row r="40" spans="1:10" ht="18.75" customHeight="1">
      <c r="A40" s="979"/>
      <c r="B40" s="937"/>
      <c r="C40" s="382" t="s">
        <v>3330</v>
      </c>
      <c r="D40" s="522" t="s">
        <v>3336</v>
      </c>
      <c r="E40" s="389" t="s">
        <v>3350</v>
      </c>
      <c r="F40" s="387">
        <v>500</v>
      </c>
      <c r="G40" s="390">
        <v>350</v>
      </c>
      <c r="H40" s="391" t="s">
        <v>3351</v>
      </c>
      <c r="I40" s="671"/>
      <c r="J40" s="697"/>
    </row>
    <row r="41" spans="1:10" ht="18.75" customHeight="1">
      <c r="A41" s="979"/>
      <c r="B41" s="937"/>
      <c r="C41" s="382" t="s">
        <v>3331</v>
      </c>
      <c r="D41" s="522" t="s">
        <v>3337</v>
      </c>
      <c r="E41" s="389" t="s">
        <v>3348</v>
      </c>
      <c r="F41" s="387">
        <v>50</v>
      </c>
      <c r="G41" s="390">
        <v>50</v>
      </c>
      <c r="H41" s="391" t="s">
        <v>3352</v>
      </c>
      <c r="I41" s="671"/>
      <c r="J41" s="697"/>
    </row>
    <row r="42" spans="1:10" ht="18.75" customHeight="1">
      <c r="A42" s="979"/>
      <c r="B42" s="937"/>
      <c r="C42" s="382" t="s">
        <v>3332</v>
      </c>
      <c r="D42" s="522" t="s">
        <v>3333</v>
      </c>
      <c r="E42" s="389" t="s">
        <v>3350</v>
      </c>
      <c r="F42" s="387">
        <v>900</v>
      </c>
      <c r="G42" s="390">
        <v>600</v>
      </c>
      <c r="H42" s="391" t="s">
        <v>3352</v>
      </c>
      <c r="I42" s="671"/>
      <c r="J42" s="697"/>
    </row>
    <row r="43" spans="1:10" ht="18.75" customHeight="1">
      <c r="A43" s="979"/>
      <c r="B43" s="937"/>
      <c r="C43" s="382" t="s">
        <v>3338</v>
      </c>
      <c r="D43" s="522" t="s">
        <v>3339</v>
      </c>
      <c r="E43" s="389" t="s">
        <v>3350</v>
      </c>
      <c r="F43" s="387">
        <v>900</v>
      </c>
      <c r="G43" s="390">
        <v>600</v>
      </c>
      <c r="H43" s="391" t="s">
        <v>3352</v>
      </c>
      <c r="I43" s="671"/>
      <c r="J43" s="697"/>
    </row>
    <row r="44" spans="1:10" ht="18.75" customHeight="1">
      <c r="A44" s="979"/>
      <c r="B44" s="937"/>
      <c r="C44" s="382" t="s">
        <v>3340</v>
      </c>
      <c r="D44" s="522" t="s">
        <v>3343</v>
      </c>
      <c r="E44" s="389" t="s">
        <v>3350</v>
      </c>
      <c r="F44" s="387">
        <v>950</v>
      </c>
      <c r="G44" s="390">
        <v>650</v>
      </c>
      <c r="H44" s="391" t="s">
        <v>3352</v>
      </c>
      <c r="I44" s="671"/>
      <c r="J44" s="697"/>
    </row>
    <row r="45" spans="1:10" ht="18.75" customHeight="1">
      <c r="A45" s="979"/>
      <c r="B45" s="937"/>
      <c r="C45" s="752" t="s">
        <v>3341</v>
      </c>
      <c r="D45" s="522" t="s">
        <v>3342</v>
      </c>
      <c r="E45" s="389" t="s">
        <v>3350</v>
      </c>
      <c r="F45" s="387">
        <v>1500</v>
      </c>
      <c r="G45" s="390">
        <v>900</v>
      </c>
      <c r="H45" s="391" t="s">
        <v>3352</v>
      </c>
      <c r="I45" s="671"/>
      <c r="J45" s="697"/>
    </row>
    <row r="46" spans="1:10" ht="18.75" customHeight="1">
      <c r="A46" s="979"/>
      <c r="B46" s="937"/>
      <c r="C46" s="752" t="s">
        <v>3335</v>
      </c>
      <c r="D46" s="382" t="s">
        <v>1179</v>
      </c>
      <c r="E46" s="389" t="s">
        <v>3348</v>
      </c>
      <c r="F46" s="387">
        <v>15</v>
      </c>
      <c r="G46" s="390">
        <v>15</v>
      </c>
      <c r="H46" s="391" t="s">
        <v>3351</v>
      </c>
      <c r="I46" s="671"/>
      <c r="J46" s="697"/>
    </row>
    <row r="47" spans="1:10" ht="18.75" customHeight="1">
      <c r="A47" s="979"/>
      <c r="B47" s="937"/>
      <c r="C47" s="752" t="s">
        <v>3344</v>
      </c>
      <c r="D47" s="522" t="s">
        <v>3345</v>
      </c>
      <c r="E47" s="389" t="s">
        <v>3348</v>
      </c>
      <c r="F47" s="387">
        <v>15</v>
      </c>
      <c r="G47" s="390">
        <v>15</v>
      </c>
      <c r="H47" s="391" t="s">
        <v>3351</v>
      </c>
      <c r="I47" s="671"/>
      <c r="J47" s="697"/>
    </row>
    <row r="48" spans="1:10" ht="18.75" customHeight="1">
      <c r="A48" s="979"/>
      <c r="B48" s="937"/>
      <c r="C48" s="752" t="s">
        <v>3334</v>
      </c>
      <c r="D48" s="522" t="s">
        <v>3346</v>
      </c>
      <c r="E48" s="389" t="s">
        <v>3350</v>
      </c>
      <c r="F48" s="387">
        <v>50</v>
      </c>
      <c r="G48" s="390">
        <v>50</v>
      </c>
      <c r="H48" s="391" t="s">
        <v>3352</v>
      </c>
      <c r="I48" s="671"/>
      <c r="J48" s="697"/>
    </row>
    <row r="49" spans="1:10" ht="18.75" customHeight="1">
      <c r="A49" s="979"/>
      <c r="B49" s="937"/>
      <c r="C49" s="752" t="s">
        <v>3354</v>
      </c>
      <c r="D49" s="522" t="s">
        <v>3347</v>
      </c>
      <c r="E49" s="389" t="s">
        <v>3348</v>
      </c>
      <c r="F49" s="387"/>
      <c r="G49" s="390"/>
      <c r="H49" s="391"/>
      <c r="I49" s="753">
        <v>0.12</v>
      </c>
      <c r="J49" s="697"/>
    </row>
    <row r="50" spans="1:10" ht="18.75" customHeight="1" thickBot="1">
      <c r="A50" s="980"/>
      <c r="B50" s="938"/>
      <c r="C50" s="754" t="s">
        <v>3353</v>
      </c>
      <c r="D50" s="755" t="s">
        <v>3347</v>
      </c>
      <c r="E50" s="429" t="s">
        <v>3348</v>
      </c>
      <c r="F50" s="408"/>
      <c r="G50" s="409"/>
      <c r="H50" s="428"/>
      <c r="I50" s="756">
        <v>0.03</v>
      </c>
      <c r="J50" s="676"/>
    </row>
    <row r="51" spans="1:10" ht="18.75" customHeight="1">
      <c r="A51" s="950" t="s">
        <v>3671</v>
      </c>
      <c r="B51" s="923" t="s">
        <v>2330</v>
      </c>
      <c r="C51" s="734" t="s">
        <v>2331</v>
      </c>
      <c r="D51" s="423" t="s">
        <v>1140</v>
      </c>
      <c r="E51" s="379" t="s">
        <v>2332</v>
      </c>
      <c r="F51" s="380">
        <v>8000</v>
      </c>
      <c r="G51" s="381">
        <v>5000</v>
      </c>
      <c r="H51" s="378" t="s">
        <v>2308</v>
      </c>
      <c r="I51" s="932"/>
      <c r="J51" s="933"/>
    </row>
    <row r="52" spans="1:10" ht="18.75" customHeight="1">
      <c r="A52" s="951"/>
      <c r="B52" s="924"/>
      <c r="C52" s="424" t="s">
        <v>2325</v>
      </c>
      <c r="D52" s="425" t="s">
        <v>1122</v>
      </c>
      <c r="E52" s="686" t="s">
        <v>2332</v>
      </c>
      <c r="F52" s="384">
        <v>4350</v>
      </c>
      <c r="G52" s="385">
        <v>3980</v>
      </c>
      <c r="H52" s="731" t="s">
        <v>1130</v>
      </c>
      <c r="I52" s="927"/>
      <c r="J52" s="928"/>
    </row>
    <row r="53" spans="1:10" ht="18.75" customHeight="1">
      <c r="A53" s="951"/>
      <c r="B53" s="924"/>
      <c r="C53" s="424" t="s">
        <v>2333</v>
      </c>
      <c r="D53" s="425" t="s">
        <v>1119</v>
      </c>
      <c r="E53" s="686" t="s">
        <v>2332</v>
      </c>
      <c r="F53" s="384">
        <v>2000</v>
      </c>
      <c r="G53" s="385">
        <v>1500</v>
      </c>
      <c r="H53" s="731" t="s">
        <v>1130</v>
      </c>
      <c r="I53" s="927"/>
      <c r="J53" s="928"/>
    </row>
    <row r="54" spans="1:10" ht="18.75" customHeight="1">
      <c r="A54" s="951"/>
      <c r="B54" s="924"/>
      <c r="C54" s="424" t="s">
        <v>1145</v>
      </c>
      <c r="D54" s="425" t="s">
        <v>1128</v>
      </c>
      <c r="E54" s="686" t="s">
        <v>2332</v>
      </c>
      <c r="F54" s="387">
        <v>400</v>
      </c>
      <c r="G54" s="390">
        <v>400</v>
      </c>
      <c r="H54" s="731" t="s">
        <v>1130</v>
      </c>
      <c r="I54" s="927"/>
      <c r="J54" s="928"/>
    </row>
    <row r="55" spans="1:10" ht="18.75" customHeight="1">
      <c r="A55" s="951"/>
      <c r="B55" s="924"/>
      <c r="C55" s="735" t="s">
        <v>1146</v>
      </c>
      <c r="D55" s="692" t="s">
        <v>1147</v>
      </c>
      <c r="E55" s="686" t="s">
        <v>2332</v>
      </c>
      <c r="F55" s="384">
        <v>6000</v>
      </c>
      <c r="G55" s="384">
        <v>6000</v>
      </c>
      <c r="H55" s="731" t="s">
        <v>2334</v>
      </c>
      <c r="I55" s="927"/>
      <c r="J55" s="928"/>
    </row>
    <row r="56" spans="1:10" ht="18.75" customHeight="1">
      <c r="A56" s="951"/>
      <c r="B56" s="924"/>
      <c r="C56" s="426" t="s">
        <v>2335</v>
      </c>
      <c r="D56" s="427" t="s">
        <v>1128</v>
      </c>
      <c r="E56" s="686" t="s">
        <v>2332</v>
      </c>
      <c r="F56" s="384">
        <v>2100</v>
      </c>
      <c r="G56" s="385">
        <v>2000</v>
      </c>
      <c r="H56" s="731" t="s">
        <v>1130</v>
      </c>
      <c r="I56" s="927" t="s">
        <v>3673</v>
      </c>
      <c r="J56" s="928"/>
    </row>
    <row r="57" spans="1:10" ht="18.75" customHeight="1">
      <c r="A57" s="951"/>
      <c r="B57" s="924"/>
      <c r="C57" s="426" t="s">
        <v>2335</v>
      </c>
      <c r="D57" s="427" t="s">
        <v>1128</v>
      </c>
      <c r="E57" s="389" t="s">
        <v>2332</v>
      </c>
      <c r="F57" s="384">
        <v>2800</v>
      </c>
      <c r="G57" s="385">
        <v>2800</v>
      </c>
      <c r="H57" s="391" t="s">
        <v>1130</v>
      </c>
      <c r="I57" s="975" t="s">
        <v>2336</v>
      </c>
      <c r="J57" s="976"/>
    </row>
    <row r="58" spans="1:10" ht="18.75" customHeight="1">
      <c r="A58" s="951"/>
      <c r="B58" s="924"/>
      <c r="C58" s="426" t="s">
        <v>2335</v>
      </c>
      <c r="D58" s="426" t="s">
        <v>1128</v>
      </c>
      <c r="E58" s="389" t="s">
        <v>2332</v>
      </c>
      <c r="F58" s="384">
        <v>2900</v>
      </c>
      <c r="G58" s="385">
        <v>2900</v>
      </c>
      <c r="H58" s="391" t="s">
        <v>1130</v>
      </c>
      <c r="I58" s="927" t="s">
        <v>2337</v>
      </c>
      <c r="J58" s="928"/>
    </row>
    <row r="59" spans="1:10" ht="18.75" customHeight="1" thickBot="1">
      <c r="A59" s="952"/>
      <c r="B59" s="931"/>
      <c r="C59" s="428" t="s">
        <v>2338</v>
      </c>
      <c r="D59" s="428" t="s">
        <v>1148</v>
      </c>
      <c r="E59" s="429" t="s">
        <v>2313</v>
      </c>
      <c r="F59" s="408">
        <v>15</v>
      </c>
      <c r="G59" s="409">
        <v>0</v>
      </c>
      <c r="H59" s="410" t="s">
        <v>1130</v>
      </c>
      <c r="I59" s="934"/>
      <c r="J59" s="947"/>
    </row>
    <row r="60" spans="1:10" ht="18.75" customHeight="1">
      <c r="A60" s="950" t="s">
        <v>3671</v>
      </c>
      <c r="B60" s="923" t="s">
        <v>2339</v>
      </c>
      <c r="C60" s="430" t="s">
        <v>2340</v>
      </c>
      <c r="D60" s="430" t="s">
        <v>1123</v>
      </c>
      <c r="E60" s="412" t="s">
        <v>2341</v>
      </c>
      <c r="F60" s="380">
        <v>2500</v>
      </c>
      <c r="G60" s="381">
        <v>1950</v>
      </c>
      <c r="H60" s="377" t="s">
        <v>2308</v>
      </c>
      <c r="I60" s="932"/>
      <c r="J60" s="933"/>
    </row>
    <row r="61" spans="1:10" ht="18.75" customHeight="1">
      <c r="A61" s="951"/>
      <c r="B61" s="924"/>
      <c r="C61" s="382" t="s">
        <v>2342</v>
      </c>
      <c r="D61" s="382" t="s">
        <v>1119</v>
      </c>
      <c r="E61" s="389" t="s">
        <v>2341</v>
      </c>
      <c r="F61" s="387">
        <v>380</v>
      </c>
      <c r="G61" s="390">
        <v>380</v>
      </c>
      <c r="H61" s="391" t="s">
        <v>2343</v>
      </c>
      <c r="I61" s="927"/>
      <c r="J61" s="928"/>
    </row>
    <row r="62" spans="1:10" ht="18.75" customHeight="1" thickBot="1">
      <c r="A62" s="952"/>
      <c r="B62" s="931"/>
      <c r="C62" s="405" t="s">
        <v>2344</v>
      </c>
      <c r="D62" s="405" t="s">
        <v>1138</v>
      </c>
      <c r="E62" s="429" t="s">
        <v>2313</v>
      </c>
      <c r="F62" s="408">
        <v>8</v>
      </c>
      <c r="G62" s="409">
        <v>0</v>
      </c>
      <c r="H62" s="410" t="s">
        <v>2308</v>
      </c>
      <c r="I62" s="934"/>
      <c r="J62" s="947"/>
    </row>
    <row r="63" spans="1:10" ht="18.75" customHeight="1">
      <c r="A63" s="950" t="s">
        <v>3671</v>
      </c>
      <c r="B63" s="945" t="s">
        <v>2345</v>
      </c>
      <c r="C63" s="411" t="s">
        <v>2340</v>
      </c>
      <c r="D63" s="411" t="s">
        <v>1123</v>
      </c>
      <c r="E63" s="412" t="s">
        <v>2341</v>
      </c>
      <c r="F63" s="380">
        <v>2500</v>
      </c>
      <c r="G63" s="381">
        <v>1950</v>
      </c>
      <c r="H63" s="377" t="s">
        <v>2308</v>
      </c>
      <c r="I63" s="932"/>
      <c r="J63" s="933"/>
    </row>
    <row r="64" spans="1:10" ht="18.75" customHeight="1" thickBot="1">
      <c r="A64" s="952"/>
      <c r="B64" s="946"/>
      <c r="C64" s="431" t="s">
        <v>2342</v>
      </c>
      <c r="D64" s="431" t="s">
        <v>1119</v>
      </c>
      <c r="E64" s="429" t="s">
        <v>2341</v>
      </c>
      <c r="F64" s="408">
        <v>380</v>
      </c>
      <c r="G64" s="409">
        <v>380</v>
      </c>
      <c r="H64" s="428" t="s">
        <v>2343</v>
      </c>
      <c r="I64" s="934"/>
      <c r="J64" s="947"/>
    </row>
    <row r="65" spans="1:10" ht="18.75" customHeight="1">
      <c r="A65" s="950" t="s">
        <v>3671</v>
      </c>
      <c r="B65" s="945" t="s">
        <v>2346</v>
      </c>
      <c r="C65" s="411" t="s">
        <v>2340</v>
      </c>
      <c r="D65" s="411" t="s">
        <v>1123</v>
      </c>
      <c r="E65" s="412" t="s">
        <v>2341</v>
      </c>
      <c r="F65" s="380">
        <v>2500</v>
      </c>
      <c r="G65" s="381">
        <v>1950</v>
      </c>
      <c r="H65" s="377" t="s">
        <v>2308</v>
      </c>
      <c r="I65" s="932"/>
      <c r="J65" s="933"/>
    </row>
    <row r="66" spans="1:10" ht="18.75" customHeight="1" thickBot="1">
      <c r="A66" s="952"/>
      <c r="B66" s="946"/>
      <c r="C66" s="431" t="s">
        <v>2342</v>
      </c>
      <c r="D66" s="431" t="s">
        <v>1119</v>
      </c>
      <c r="E66" s="429" t="s">
        <v>2341</v>
      </c>
      <c r="F66" s="408">
        <v>380</v>
      </c>
      <c r="G66" s="409">
        <v>380</v>
      </c>
      <c r="H66" s="428" t="s">
        <v>2343</v>
      </c>
      <c r="I66" s="934"/>
      <c r="J66" s="947"/>
    </row>
    <row r="67" spans="1:10" ht="18.75" customHeight="1">
      <c r="A67" s="958" t="s">
        <v>3674</v>
      </c>
      <c r="B67" s="945" t="s">
        <v>2347</v>
      </c>
      <c r="C67" s="398" t="s">
        <v>2348</v>
      </c>
      <c r="D67" s="398" t="s">
        <v>1149</v>
      </c>
      <c r="E67" s="412" t="s">
        <v>1150</v>
      </c>
      <c r="F67" s="413">
        <v>105</v>
      </c>
      <c r="G67" s="414">
        <v>80</v>
      </c>
      <c r="H67" s="377" t="s">
        <v>2306</v>
      </c>
      <c r="I67" s="932"/>
      <c r="J67" s="933"/>
    </row>
    <row r="68" spans="1:10" ht="18.75" customHeight="1">
      <c r="A68" s="959"/>
      <c r="B68" s="960"/>
      <c r="C68" s="382" t="s">
        <v>2333</v>
      </c>
      <c r="D68" s="382" t="s">
        <v>1119</v>
      </c>
      <c r="E68" s="389" t="s">
        <v>1150</v>
      </c>
      <c r="F68" s="387">
        <v>25</v>
      </c>
      <c r="G68" s="390">
        <v>20</v>
      </c>
      <c r="H68" s="391" t="s">
        <v>2306</v>
      </c>
      <c r="I68" s="927"/>
      <c r="J68" s="928"/>
    </row>
    <row r="69" spans="1:10" ht="18.75" customHeight="1">
      <c r="A69" s="959"/>
      <c r="B69" s="960"/>
      <c r="C69" s="401" t="s">
        <v>2349</v>
      </c>
      <c r="D69" s="401" t="s">
        <v>3675</v>
      </c>
      <c r="E69" s="389" t="s">
        <v>1150</v>
      </c>
      <c r="F69" s="387">
        <v>10</v>
      </c>
      <c r="G69" s="390">
        <v>10</v>
      </c>
      <c r="H69" s="391" t="s">
        <v>2306</v>
      </c>
      <c r="I69" s="927"/>
      <c r="J69" s="928"/>
    </row>
    <row r="70" spans="1:10" ht="18.75" customHeight="1">
      <c r="A70" s="959"/>
      <c r="B70" s="960"/>
      <c r="C70" s="382" t="s">
        <v>2331</v>
      </c>
      <c r="D70" s="382" t="s">
        <v>1140</v>
      </c>
      <c r="E70" s="389" t="s">
        <v>1150</v>
      </c>
      <c r="F70" s="387">
        <v>75</v>
      </c>
      <c r="G70" s="390">
        <v>60</v>
      </c>
      <c r="H70" s="731" t="s">
        <v>2308</v>
      </c>
      <c r="I70" s="927"/>
      <c r="J70" s="928"/>
    </row>
    <row r="71" spans="1:10" ht="18.75" customHeight="1">
      <c r="A71" s="959"/>
      <c r="B71" s="960"/>
      <c r="C71" s="382" t="s">
        <v>1151</v>
      </c>
      <c r="D71" s="382" t="s">
        <v>1152</v>
      </c>
      <c r="E71" s="389" t="s">
        <v>1150</v>
      </c>
      <c r="F71" s="387">
        <v>25</v>
      </c>
      <c r="G71" s="390">
        <v>15</v>
      </c>
      <c r="H71" s="731" t="s">
        <v>2308</v>
      </c>
      <c r="I71" s="927"/>
      <c r="J71" s="928"/>
    </row>
    <row r="72" spans="1:10" ht="18.75" customHeight="1">
      <c r="A72" s="959"/>
      <c r="B72" s="960"/>
      <c r="C72" s="382" t="s">
        <v>1153</v>
      </c>
      <c r="D72" s="382" t="s">
        <v>1125</v>
      </c>
      <c r="E72" s="389" t="s">
        <v>1150</v>
      </c>
      <c r="F72" s="387">
        <v>20</v>
      </c>
      <c r="G72" s="390">
        <v>0</v>
      </c>
      <c r="H72" s="731" t="s">
        <v>2308</v>
      </c>
      <c r="I72" s="927"/>
      <c r="J72" s="928"/>
    </row>
    <row r="73" spans="1:10" ht="18.75" customHeight="1">
      <c r="A73" s="959"/>
      <c r="B73" s="960"/>
      <c r="C73" s="382" t="s">
        <v>1154</v>
      </c>
      <c r="D73" s="382" t="s">
        <v>1123</v>
      </c>
      <c r="E73" s="389" t="s">
        <v>1150</v>
      </c>
      <c r="F73" s="387">
        <v>20</v>
      </c>
      <c r="G73" s="390">
        <v>0</v>
      </c>
      <c r="H73" s="391" t="s">
        <v>2308</v>
      </c>
      <c r="I73" s="927"/>
      <c r="J73" s="928"/>
    </row>
    <row r="74" spans="1:10" ht="18.75" customHeight="1">
      <c r="A74" s="959"/>
      <c r="B74" s="960"/>
      <c r="C74" s="382" t="s">
        <v>2350</v>
      </c>
      <c r="D74" s="382" t="s">
        <v>1128</v>
      </c>
      <c r="E74" s="389" t="s">
        <v>1150</v>
      </c>
      <c r="F74" s="387">
        <v>5</v>
      </c>
      <c r="G74" s="390"/>
      <c r="H74" s="391" t="s">
        <v>2306</v>
      </c>
      <c r="I74" s="671"/>
      <c r="J74" s="672"/>
    </row>
    <row r="75" spans="1:10" ht="18.75" customHeight="1" thickBot="1">
      <c r="A75" s="959"/>
      <c r="B75" s="960"/>
      <c r="C75" s="382" t="s">
        <v>2351</v>
      </c>
      <c r="D75" s="432" t="s">
        <v>1155</v>
      </c>
      <c r="E75" s="389" t="s">
        <v>2352</v>
      </c>
      <c r="F75" s="387">
        <v>14</v>
      </c>
      <c r="G75" s="390">
        <v>7</v>
      </c>
      <c r="H75" s="391" t="s">
        <v>2306</v>
      </c>
      <c r="I75" s="927"/>
      <c r="J75" s="928"/>
    </row>
    <row r="76" spans="1:10" ht="18.75" customHeight="1">
      <c r="A76" s="958" t="s">
        <v>3674</v>
      </c>
      <c r="B76" s="945" t="s">
        <v>2353</v>
      </c>
      <c r="C76" s="398" t="s">
        <v>2348</v>
      </c>
      <c r="D76" s="398" t="s">
        <v>1149</v>
      </c>
      <c r="E76" s="412" t="s">
        <v>1150</v>
      </c>
      <c r="F76" s="413">
        <v>105</v>
      </c>
      <c r="G76" s="414">
        <v>80</v>
      </c>
      <c r="H76" s="377" t="s">
        <v>2306</v>
      </c>
      <c r="I76" s="932"/>
      <c r="J76" s="933"/>
    </row>
    <row r="77" spans="1:10" ht="18.75" customHeight="1">
      <c r="A77" s="959"/>
      <c r="B77" s="960"/>
      <c r="C77" s="382" t="s">
        <v>2333</v>
      </c>
      <c r="D77" s="382" t="s">
        <v>1119</v>
      </c>
      <c r="E77" s="389" t="s">
        <v>1150</v>
      </c>
      <c r="F77" s="387">
        <v>25</v>
      </c>
      <c r="G77" s="390">
        <v>20</v>
      </c>
      <c r="H77" s="391" t="s">
        <v>2306</v>
      </c>
      <c r="I77" s="927"/>
      <c r="J77" s="928"/>
    </row>
    <row r="78" spans="1:10" ht="18.75" customHeight="1">
      <c r="A78" s="959"/>
      <c r="B78" s="960"/>
      <c r="C78" s="401" t="s">
        <v>2349</v>
      </c>
      <c r="D78" s="401" t="s">
        <v>3675</v>
      </c>
      <c r="E78" s="389" t="s">
        <v>1150</v>
      </c>
      <c r="F78" s="387">
        <v>10</v>
      </c>
      <c r="G78" s="390">
        <v>10</v>
      </c>
      <c r="H78" s="391" t="s">
        <v>2306</v>
      </c>
      <c r="I78" s="927"/>
      <c r="J78" s="928"/>
    </row>
    <row r="79" spans="1:10" ht="18.75" customHeight="1">
      <c r="A79" s="959"/>
      <c r="B79" s="960"/>
      <c r="C79" s="382" t="s">
        <v>2331</v>
      </c>
      <c r="D79" s="382" t="s">
        <v>1140</v>
      </c>
      <c r="E79" s="389" t="s">
        <v>1150</v>
      </c>
      <c r="F79" s="387">
        <v>75</v>
      </c>
      <c r="G79" s="390">
        <v>60</v>
      </c>
      <c r="H79" s="731" t="s">
        <v>2308</v>
      </c>
      <c r="I79" s="927"/>
      <c r="J79" s="928"/>
    </row>
    <row r="80" spans="1:10" ht="18.75" customHeight="1">
      <c r="A80" s="959"/>
      <c r="B80" s="960"/>
      <c r="C80" s="382" t="s">
        <v>1151</v>
      </c>
      <c r="D80" s="382" t="s">
        <v>1152</v>
      </c>
      <c r="E80" s="389" t="s">
        <v>1150</v>
      </c>
      <c r="F80" s="387">
        <v>25</v>
      </c>
      <c r="G80" s="390">
        <v>15</v>
      </c>
      <c r="H80" s="731" t="s">
        <v>2308</v>
      </c>
      <c r="I80" s="927"/>
      <c r="J80" s="928"/>
    </row>
    <row r="81" spans="1:10" ht="18.75" customHeight="1">
      <c r="A81" s="959"/>
      <c r="B81" s="960"/>
      <c r="C81" s="382" t="s">
        <v>1153</v>
      </c>
      <c r="D81" s="382" t="s">
        <v>1125</v>
      </c>
      <c r="E81" s="389" t="s">
        <v>1150</v>
      </c>
      <c r="F81" s="387">
        <v>20</v>
      </c>
      <c r="G81" s="390">
        <v>0</v>
      </c>
      <c r="H81" s="731" t="s">
        <v>2308</v>
      </c>
      <c r="I81" s="927"/>
      <c r="J81" s="928"/>
    </row>
    <row r="82" spans="1:10" ht="18.75" customHeight="1">
      <c r="A82" s="959"/>
      <c r="B82" s="960"/>
      <c r="C82" s="382" t="s">
        <v>1154</v>
      </c>
      <c r="D82" s="382" t="s">
        <v>1123</v>
      </c>
      <c r="E82" s="389" t="s">
        <v>1150</v>
      </c>
      <c r="F82" s="387">
        <v>20</v>
      </c>
      <c r="G82" s="390">
        <v>0</v>
      </c>
      <c r="H82" s="391" t="s">
        <v>2308</v>
      </c>
      <c r="I82" s="927"/>
      <c r="J82" s="928"/>
    </row>
    <row r="83" spans="1:10" ht="18.75" customHeight="1">
      <c r="A83" s="959"/>
      <c r="B83" s="960"/>
      <c r="C83" s="382" t="s">
        <v>2350</v>
      </c>
      <c r="D83" s="382" t="s">
        <v>1128</v>
      </c>
      <c r="E83" s="389" t="s">
        <v>1150</v>
      </c>
      <c r="F83" s="387">
        <v>5</v>
      </c>
      <c r="G83" s="390"/>
      <c r="H83" s="391" t="s">
        <v>2306</v>
      </c>
      <c r="I83" s="671"/>
      <c r="J83" s="672"/>
    </row>
    <row r="84" spans="1:10" ht="18.75" customHeight="1" thickBot="1">
      <c r="A84" s="959"/>
      <c r="B84" s="960"/>
      <c r="C84" s="382" t="s">
        <v>2351</v>
      </c>
      <c r="D84" s="432" t="s">
        <v>1155</v>
      </c>
      <c r="E84" s="389" t="s">
        <v>2352</v>
      </c>
      <c r="F84" s="387">
        <v>14</v>
      </c>
      <c r="G84" s="390">
        <v>7</v>
      </c>
      <c r="H84" s="391" t="s">
        <v>2306</v>
      </c>
      <c r="I84" s="927"/>
      <c r="J84" s="928"/>
    </row>
    <row r="85" spans="1:10" ht="18.75" customHeight="1">
      <c r="A85" s="958" t="s">
        <v>3674</v>
      </c>
      <c r="B85" s="945" t="s">
        <v>2354</v>
      </c>
      <c r="C85" s="398" t="s">
        <v>2348</v>
      </c>
      <c r="D85" s="398" t="s">
        <v>1149</v>
      </c>
      <c r="E85" s="412" t="s">
        <v>1150</v>
      </c>
      <c r="F85" s="413">
        <v>105</v>
      </c>
      <c r="G85" s="414">
        <v>80</v>
      </c>
      <c r="H85" s="377" t="s">
        <v>2306</v>
      </c>
      <c r="I85" s="932"/>
      <c r="J85" s="933"/>
    </row>
    <row r="86" spans="1:10" ht="18.75" customHeight="1">
      <c r="A86" s="959"/>
      <c r="B86" s="960"/>
      <c r="C86" s="382" t="s">
        <v>2333</v>
      </c>
      <c r="D86" s="382" t="s">
        <v>1119</v>
      </c>
      <c r="E86" s="389" t="s">
        <v>1150</v>
      </c>
      <c r="F86" s="387">
        <v>25</v>
      </c>
      <c r="G86" s="390">
        <v>20</v>
      </c>
      <c r="H86" s="391" t="s">
        <v>2306</v>
      </c>
      <c r="I86" s="927"/>
      <c r="J86" s="928"/>
    </row>
    <row r="87" spans="1:10" ht="18.75" customHeight="1">
      <c r="A87" s="959"/>
      <c r="B87" s="960"/>
      <c r="C87" s="401" t="s">
        <v>2349</v>
      </c>
      <c r="D87" s="401" t="s">
        <v>3675</v>
      </c>
      <c r="E87" s="389" t="s">
        <v>1150</v>
      </c>
      <c r="F87" s="387">
        <v>10</v>
      </c>
      <c r="G87" s="390">
        <v>10</v>
      </c>
      <c r="H87" s="391" t="s">
        <v>2306</v>
      </c>
      <c r="I87" s="927"/>
      <c r="J87" s="928"/>
    </row>
    <row r="88" spans="1:10" ht="18.75" customHeight="1">
      <c r="A88" s="959"/>
      <c r="B88" s="960"/>
      <c r="C88" s="382" t="s">
        <v>2331</v>
      </c>
      <c r="D88" s="382" t="s">
        <v>1140</v>
      </c>
      <c r="E88" s="389" t="s">
        <v>1150</v>
      </c>
      <c r="F88" s="387">
        <v>75</v>
      </c>
      <c r="G88" s="390">
        <v>60</v>
      </c>
      <c r="H88" s="731" t="s">
        <v>2308</v>
      </c>
      <c r="I88" s="927"/>
      <c r="J88" s="928"/>
    </row>
    <row r="89" spans="1:10" ht="18.75" customHeight="1">
      <c r="A89" s="959"/>
      <c r="B89" s="960"/>
      <c r="C89" s="382" t="s">
        <v>1151</v>
      </c>
      <c r="D89" s="382" t="s">
        <v>1152</v>
      </c>
      <c r="E89" s="389" t="s">
        <v>1150</v>
      </c>
      <c r="F89" s="387">
        <v>25</v>
      </c>
      <c r="G89" s="390">
        <v>15</v>
      </c>
      <c r="H89" s="731" t="s">
        <v>2308</v>
      </c>
      <c r="I89" s="927"/>
      <c r="J89" s="928"/>
    </row>
    <row r="90" spans="1:10" ht="18.75" customHeight="1">
      <c r="A90" s="959"/>
      <c r="B90" s="960"/>
      <c r="C90" s="382" t="s">
        <v>1153</v>
      </c>
      <c r="D90" s="382" t="s">
        <v>1125</v>
      </c>
      <c r="E90" s="389" t="s">
        <v>1150</v>
      </c>
      <c r="F90" s="387">
        <v>20</v>
      </c>
      <c r="G90" s="390">
        <v>0</v>
      </c>
      <c r="H90" s="731" t="s">
        <v>2308</v>
      </c>
      <c r="I90" s="927"/>
      <c r="J90" s="928"/>
    </row>
    <row r="91" spans="1:10" ht="18.75" customHeight="1">
      <c r="A91" s="959"/>
      <c r="B91" s="960"/>
      <c r="C91" s="382" t="s">
        <v>1154</v>
      </c>
      <c r="D91" s="382" t="s">
        <v>1123</v>
      </c>
      <c r="E91" s="389" t="s">
        <v>1150</v>
      </c>
      <c r="F91" s="387">
        <v>20</v>
      </c>
      <c r="G91" s="390">
        <v>0</v>
      </c>
      <c r="H91" s="391" t="s">
        <v>2308</v>
      </c>
      <c r="I91" s="927"/>
      <c r="J91" s="928"/>
    </row>
    <row r="92" spans="1:10" ht="18.75" customHeight="1">
      <c r="A92" s="959"/>
      <c r="B92" s="960"/>
      <c r="C92" s="382" t="s">
        <v>2350</v>
      </c>
      <c r="D92" s="382" t="s">
        <v>1128</v>
      </c>
      <c r="E92" s="389" t="s">
        <v>1150</v>
      </c>
      <c r="F92" s="387">
        <v>5</v>
      </c>
      <c r="G92" s="390"/>
      <c r="H92" s="391" t="s">
        <v>2306</v>
      </c>
      <c r="I92" s="671"/>
      <c r="J92" s="672"/>
    </row>
    <row r="93" spans="1:10" ht="18.75" customHeight="1" thickBot="1">
      <c r="A93" s="959"/>
      <c r="B93" s="960"/>
      <c r="C93" s="382" t="s">
        <v>2351</v>
      </c>
      <c r="D93" s="432" t="s">
        <v>1155</v>
      </c>
      <c r="E93" s="389" t="s">
        <v>2352</v>
      </c>
      <c r="F93" s="387">
        <v>14</v>
      </c>
      <c r="G93" s="390">
        <v>7</v>
      </c>
      <c r="H93" s="391" t="s">
        <v>2306</v>
      </c>
      <c r="I93" s="927"/>
      <c r="J93" s="928"/>
    </row>
    <row r="94" spans="1:10" ht="18.75" customHeight="1">
      <c r="A94" s="958" t="s">
        <v>3674</v>
      </c>
      <c r="B94" s="945" t="s">
        <v>2355</v>
      </c>
      <c r="C94" s="398" t="s">
        <v>2348</v>
      </c>
      <c r="D94" s="398" t="s">
        <v>1149</v>
      </c>
      <c r="E94" s="412" t="s">
        <v>1150</v>
      </c>
      <c r="F94" s="413">
        <v>105</v>
      </c>
      <c r="G94" s="414">
        <v>80</v>
      </c>
      <c r="H94" s="377" t="s">
        <v>2306</v>
      </c>
      <c r="I94" s="932"/>
      <c r="J94" s="933"/>
    </row>
    <row r="95" spans="1:10" ht="18.75" customHeight="1">
      <c r="A95" s="959"/>
      <c r="B95" s="960"/>
      <c r="C95" s="382" t="s">
        <v>2333</v>
      </c>
      <c r="D95" s="382" t="s">
        <v>1119</v>
      </c>
      <c r="E95" s="389" t="s">
        <v>1150</v>
      </c>
      <c r="F95" s="387">
        <v>25</v>
      </c>
      <c r="G95" s="390">
        <v>20</v>
      </c>
      <c r="H95" s="391" t="s">
        <v>2306</v>
      </c>
      <c r="I95" s="927"/>
      <c r="J95" s="928"/>
    </row>
    <row r="96" spans="1:10" ht="18.75" customHeight="1">
      <c r="A96" s="959"/>
      <c r="B96" s="960"/>
      <c r="C96" s="401" t="s">
        <v>2349</v>
      </c>
      <c r="D96" s="401" t="s">
        <v>3675</v>
      </c>
      <c r="E96" s="389" t="s">
        <v>1150</v>
      </c>
      <c r="F96" s="387">
        <v>10</v>
      </c>
      <c r="G96" s="390">
        <v>10</v>
      </c>
      <c r="H96" s="391" t="s">
        <v>2306</v>
      </c>
      <c r="I96" s="927"/>
      <c r="J96" s="928"/>
    </row>
    <row r="97" spans="1:10" ht="18.75" customHeight="1">
      <c r="A97" s="959"/>
      <c r="B97" s="960"/>
      <c r="C97" s="382" t="s">
        <v>2331</v>
      </c>
      <c r="D97" s="382" t="s">
        <v>1140</v>
      </c>
      <c r="E97" s="389" t="s">
        <v>1150</v>
      </c>
      <c r="F97" s="387">
        <v>75</v>
      </c>
      <c r="G97" s="390">
        <v>60</v>
      </c>
      <c r="H97" s="731" t="s">
        <v>2308</v>
      </c>
      <c r="I97" s="927"/>
      <c r="J97" s="928"/>
    </row>
    <row r="98" spans="1:10" ht="18.75" customHeight="1">
      <c r="A98" s="959"/>
      <c r="B98" s="960"/>
      <c r="C98" s="382" t="s">
        <v>1151</v>
      </c>
      <c r="D98" s="382" t="s">
        <v>1152</v>
      </c>
      <c r="E98" s="389" t="s">
        <v>1150</v>
      </c>
      <c r="F98" s="387">
        <v>25</v>
      </c>
      <c r="G98" s="390">
        <v>15</v>
      </c>
      <c r="H98" s="731" t="s">
        <v>2308</v>
      </c>
      <c r="I98" s="927"/>
      <c r="J98" s="928"/>
    </row>
    <row r="99" spans="1:10" ht="18.75" customHeight="1">
      <c r="A99" s="959"/>
      <c r="B99" s="960"/>
      <c r="C99" s="382" t="s">
        <v>1153</v>
      </c>
      <c r="D99" s="382" t="s">
        <v>1125</v>
      </c>
      <c r="E99" s="389" t="s">
        <v>1150</v>
      </c>
      <c r="F99" s="387">
        <v>20</v>
      </c>
      <c r="G99" s="390">
        <v>0</v>
      </c>
      <c r="H99" s="731" t="s">
        <v>2308</v>
      </c>
      <c r="I99" s="927"/>
      <c r="J99" s="928"/>
    </row>
    <row r="100" spans="1:10" ht="18.75" customHeight="1">
      <c r="A100" s="959"/>
      <c r="B100" s="960"/>
      <c r="C100" s="382" t="s">
        <v>1154</v>
      </c>
      <c r="D100" s="382" t="s">
        <v>1123</v>
      </c>
      <c r="E100" s="389" t="s">
        <v>1150</v>
      </c>
      <c r="F100" s="387">
        <v>20</v>
      </c>
      <c r="G100" s="390">
        <v>0</v>
      </c>
      <c r="H100" s="391" t="s">
        <v>2308</v>
      </c>
      <c r="I100" s="927"/>
      <c r="J100" s="928"/>
    </row>
    <row r="101" spans="1:10" ht="18.75" customHeight="1">
      <c r="A101" s="959"/>
      <c r="B101" s="960"/>
      <c r="C101" s="382" t="s">
        <v>2350</v>
      </c>
      <c r="D101" s="382" t="s">
        <v>1128</v>
      </c>
      <c r="E101" s="389" t="s">
        <v>1150</v>
      </c>
      <c r="F101" s="387">
        <v>5</v>
      </c>
      <c r="G101" s="390"/>
      <c r="H101" s="391" t="s">
        <v>2306</v>
      </c>
      <c r="I101" s="671"/>
      <c r="J101" s="672"/>
    </row>
    <row r="102" spans="1:10" ht="18.75" customHeight="1" thickBot="1">
      <c r="A102" s="959"/>
      <c r="B102" s="960"/>
      <c r="C102" s="382" t="s">
        <v>2351</v>
      </c>
      <c r="D102" s="432" t="s">
        <v>1155</v>
      </c>
      <c r="E102" s="389" t="s">
        <v>2352</v>
      </c>
      <c r="F102" s="387">
        <v>14</v>
      </c>
      <c r="G102" s="390">
        <v>7</v>
      </c>
      <c r="H102" s="391" t="s">
        <v>2306</v>
      </c>
      <c r="I102" s="927"/>
      <c r="J102" s="928"/>
    </row>
    <row r="103" spans="1:10" ht="18.75" customHeight="1">
      <c r="A103" s="958" t="s">
        <v>3674</v>
      </c>
      <c r="B103" s="945" t="s">
        <v>2356</v>
      </c>
      <c r="C103" s="398" t="s">
        <v>2348</v>
      </c>
      <c r="D103" s="398" t="s">
        <v>1149</v>
      </c>
      <c r="E103" s="412" t="s">
        <v>1150</v>
      </c>
      <c r="F103" s="413">
        <v>115</v>
      </c>
      <c r="G103" s="414">
        <v>80</v>
      </c>
      <c r="H103" s="377" t="s">
        <v>2306</v>
      </c>
      <c r="I103" s="932"/>
      <c r="J103" s="933"/>
    </row>
    <row r="104" spans="1:10" ht="18.75" customHeight="1">
      <c r="A104" s="959"/>
      <c r="B104" s="960"/>
      <c r="C104" s="382" t="s">
        <v>2333</v>
      </c>
      <c r="D104" s="382" t="s">
        <v>1119</v>
      </c>
      <c r="E104" s="389" t="s">
        <v>1150</v>
      </c>
      <c r="F104" s="387">
        <v>25</v>
      </c>
      <c r="G104" s="390">
        <v>20</v>
      </c>
      <c r="H104" s="391" t="s">
        <v>2306</v>
      </c>
      <c r="I104" s="927"/>
      <c r="J104" s="928"/>
    </row>
    <row r="105" spans="1:10" ht="18.75" customHeight="1">
      <c r="A105" s="959"/>
      <c r="B105" s="960"/>
      <c r="C105" s="401" t="s">
        <v>2349</v>
      </c>
      <c r="D105" s="401" t="s">
        <v>3675</v>
      </c>
      <c r="E105" s="389" t="s">
        <v>1150</v>
      </c>
      <c r="F105" s="387">
        <v>10</v>
      </c>
      <c r="G105" s="390">
        <v>10</v>
      </c>
      <c r="H105" s="391" t="s">
        <v>2306</v>
      </c>
      <c r="I105" s="927"/>
      <c r="J105" s="928"/>
    </row>
    <row r="106" spans="1:10" ht="18.75" customHeight="1">
      <c r="A106" s="959"/>
      <c r="B106" s="960"/>
      <c r="C106" s="382" t="s">
        <v>2331</v>
      </c>
      <c r="D106" s="382" t="s">
        <v>1140</v>
      </c>
      <c r="E106" s="389" t="s">
        <v>1150</v>
      </c>
      <c r="F106" s="387">
        <v>75</v>
      </c>
      <c r="G106" s="390">
        <v>60</v>
      </c>
      <c r="H106" s="731" t="s">
        <v>2308</v>
      </c>
      <c r="I106" s="927"/>
      <c r="J106" s="928"/>
    </row>
    <row r="107" spans="1:10" ht="18.75" customHeight="1">
      <c r="A107" s="959"/>
      <c r="B107" s="960"/>
      <c r="C107" s="382" t="s">
        <v>1151</v>
      </c>
      <c r="D107" s="382" t="s">
        <v>1152</v>
      </c>
      <c r="E107" s="389" t="s">
        <v>1150</v>
      </c>
      <c r="F107" s="387">
        <v>25</v>
      </c>
      <c r="G107" s="390">
        <v>15</v>
      </c>
      <c r="H107" s="731" t="s">
        <v>2308</v>
      </c>
      <c r="I107" s="927"/>
      <c r="J107" s="928"/>
    </row>
    <row r="108" spans="1:10" ht="18.75" customHeight="1">
      <c r="A108" s="959"/>
      <c r="B108" s="960"/>
      <c r="C108" s="382" t="s">
        <v>1153</v>
      </c>
      <c r="D108" s="382" t="s">
        <v>1125</v>
      </c>
      <c r="E108" s="389" t="s">
        <v>1150</v>
      </c>
      <c r="F108" s="387">
        <v>20</v>
      </c>
      <c r="G108" s="390">
        <v>0</v>
      </c>
      <c r="H108" s="731" t="s">
        <v>2308</v>
      </c>
      <c r="I108" s="927"/>
      <c r="J108" s="928"/>
    </row>
    <row r="109" spans="1:10" ht="18.75" customHeight="1">
      <c r="A109" s="959"/>
      <c r="B109" s="960"/>
      <c r="C109" s="382" t="s">
        <v>1154</v>
      </c>
      <c r="D109" s="382" t="s">
        <v>1123</v>
      </c>
      <c r="E109" s="389" t="s">
        <v>1150</v>
      </c>
      <c r="F109" s="387">
        <v>20</v>
      </c>
      <c r="G109" s="390">
        <v>0</v>
      </c>
      <c r="H109" s="391" t="s">
        <v>2308</v>
      </c>
      <c r="I109" s="927"/>
      <c r="J109" s="928"/>
    </row>
    <row r="110" spans="1:10" ht="18.75" customHeight="1">
      <c r="A110" s="959"/>
      <c r="B110" s="960"/>
      <c r="C110" s="382" t="s">
        <v>2357</v>
      </c>
      <c r="D110" s="382" t="s">
        <v>1156</v>
      </c>
      <c r="E110" s="389" t="s">
        <v>1150</v>
      </c>
      <c r="F110" s="387">
        <v>7.5</v>
      </c>
      <c r="G110" s="390">
        <v>5</v>
      </c>
      <c r="H110" s="391" t="s">
        <v>2306</v>
      </c>
      <c r="I110" s="671"/>
      <c r="J110" s="672"/>
    </row>
    <row r="111" spans="1:10" ht="18.75" customHeight="1" thickBot="1">
      <c r="A111" s="959"/>
      <c r="B111" s="960"/>
      <c r="C111" s="382" t="s">
        <v>2351</v>
      </c>
      <c r="D111" s="432" t="s">
        <v>1155</v>
      </c>
      <c r="E111" s="389" t="s">
        <v>2352</v>
      </c>
      <c r="F111" s="387">
        <v>14</v>
      </c>
      <c r="G111" s="390">
        <v>7</v>
      </c>
      <c r="H111" s="391" t="s">
        <v>2306</v>
      </c>
      <c r="I111" s="927"/>
      <c r="J111" s="928"/>
    </row>
    <row r="112" spans="1:10" ht="18.75" customHeight="1">
      <c r="A112" s="950" t="s">
        <v>3674</v>
      </c>
      <c r="B112" s="923" t="s">
        <v>2358</v>
      </c>
      <c r="C112" s="377" t="s">
        <v>2359</v>
      </c>
      <c r="D112" s="378" t="s">
        <v>1157</v>
      </c>
      <c r="E112" s="379" t="s">
        <v>2360</v>
      </c>
      <c r="F112" s="433">
        <v>100</v>
      </c>
      <c r="G112" s="433">
        <v>75</v>
      </c>
      <c r="H112" s="378" t="s">
        <v>2306</v>
      </c>
      <c r="I112" s="932"/>
      <c r="J112" s="933"/>
    </row>
    <row r="113" spans="1:10" ht="18.75" customHeight="1">
      <c r="A113" s="951"/>
      <c r="B113" s="924"/>
      <c r="C113" s="382" t="s">
        <v>2331</v>
      </c>
      <c r="D113" s="383" t="s">
        <v>1140</v>
      </c>
      <c r="E113" s="686" t="s">
        <v>2360</v>
      </c>
      <c r="F113" s="387">
        <v>45</v>
      </c>
      <c r="G113" s="387">
        <v>35</v>
      </c>
      <c r="H113" s="731" t="s">
        <v>2308</v>
      </c>
      <c r="I113" s="927"/>
      <c r="J113" s="928"/>
    </row>
    <row r="114" spans="1:10" ht="18.75" customHeight="1">
      <c r="A114" s="951"/>
      <c r="B114" s="924"/>
      <c r="C114" s="382" t="s">
        <v>1158</v>
      </c>
      <c r="D114" s="383" t="s">
        <v>1159</v>
      </c>
      <c r="E114" s="686" t="s">
        <v>2360</v>
      </c>
      <c r="F114" s="387">
        <v>6.95</v>
      </c>
      <c r="G114" s="387">
        <v>4.5</v>
      </c>
      <c r="H114" s="731" t="s">
        <v>2306</v>
      </c>
      <c r="I114" s="927"/>
      <c r="J114" s="928"/>
    </row>
    <row r="115" spans="1:10" ht="18.75" customHeight="1">
      <c r="A115" s="951"/>
      <c r="B115" s="924"/>
      <c r="C115" s="953" t="s">
        <v>2361</v>
      </c>
      <c r="D115" s="953" t="s">
        <v>1160</v>
      </c>
      <c r="E115" s="686" t="s">
        <v>2360</v>
      </c>
      <c r="F115" s="386">
        <v>9.9499999999999993</v>
      </c>
      <c r="G115" s="386">
        <v>5.95</v>
      </c>
      <c r="H115" s="731" t="s">
        <v>2306</v>
      </c>
      <c r="I115" s="990" t="s">
        <v>2362</v>
      </c>
      <c r="J115" s="991"/>
    </row>
    <row r="116" spans="1:10" ht="18.75" customHeight="1">
      <c r="A116" s="951"/>
      <c r="B116" s="924"/>
      <c r="C116" s="955"/>
      <c r="D116" s="955"/>
      <c r="E116" s="686" t="s">
        <v>2360</v>
      </c>
      <c r="F116" s="386">
        <v>45</v>
      </c>
      <c r="G116" s="386">
        <v>25</v>
      </c>
      <c r="H116" s="731" t="s">
        <v>2308</v>
      </c>
      <c r="I116" s="992"/>
      <c r="J116" s="993"/>
    </row>
    <row r="117" spans="1:10" ht="18.75" customHeight="1">
      <c r="A117" s="951"/>
      <c r="B117" s="924"/>
      <c r="C117" s="382" t="s">
        <v>2363</v>
      </c>
      <c r="D117" s="383" t="s">
        <v>1161</v>
      </c>
      <c r="E117" s="686" t="s">
        <v>2360</v>
      </c>
      <c r="F117" s="386">
        <v>45</v>
      </c>
      <c r="G117" s="386">
        <v>15</v>
      </c>
      <c r="H117" s="731" t="s">
        <v>2308</v>
      </c>
      <c r="I117" s="927"/>
      <c r="J117" s="928"/>
    </row>
    <row r="118" spans="1:10" ht="18.75" customHeight="1">
      <c r="A118" s="951"/>
      <c r="B118" s="924"/>
      <c r="C118" s="382" t="s">
        <v>2364</v>
      </c>
      <c r="D118" s="383" t="s">
        <v>1159</v>
      </c>
      <c r="E118" s="686" t="s">
        <v>2360</v>
      </c>
      <c r="F118" s="386">
        <v>10</v>
      </c>
      <c r="G118" s="386">
        <v>10</v>
      </c>
      <c r="H118" s="731" t="s">
        <v>2308</v>
      </c>
      <c r="I118" s="927"/>
      <c r="J118" s="928"/>
    </row>
    <row r="119" spans="1:10" ht="18.75" customHeight="1" thickBot="1">
      <c r="A119" s="952"/>
      <c r="B119" s="931"/>
      <c r="C119" s="405" t="s">
        <v>2365</v>
      </c>
      <c r="D119" s="406" t="s">
        <v>1160</v>
      </c>
      <c r="E119" s="407" t="s">
        <v>2360</v>
      </c>
      <c r="F119" s="408">
        <v>25</v>
      </c>
      <c r="G119" s="434">
        <v>0</v>
      </c>
      <c r="H119" s="410" t="s">
        <v>2308</v>
      </c>
      <c r="I119" s="927"/>
      <c r="J119" s="928"/>
    </row>
    <row r="120" spans="1:10" ht="18.75" customHeight="1">
      <c r="A120" s="987" t="s">
        <v>3676</v>
      </c>
      <c r="B120" s="984" t="s">
        <v>2366</v>
      </c>
      <c r="C120" s="435" t="s">
        <v>2367</v>
      </c>
      <c r="D120" s="436" t="s">
        <v>1119</v>
      </c>
      <c r="E120" s="437" t="s">
        <v>2368</v>
      </c>
      <c r="F120" s="438">
        <v>1080</v>
      </c>
      <c r="G120" s="438">
        <v>850</v>
      </c>
      <c r="H120" s="439" t="s">
        <v>2306</v>
      </c>
      <c r="I120" s="932"/>
      <c r="J120" s="933"/>
    </row>
    <row r="121" spans="1:10" ht="18.75" customHeight="1">
      <c r="A121" s="988"/>
      <c r="B121" s="985"/>
      <c r="C121" s="440" t="s">
        <v>2369</v>
      </c>
      <c r="D121" s="441" t="s">
        <v>1162</v>
      </c>
      <c r="E121" s="442" t="s">
        <v>2368</v>
      </c>
      <c r="F121" s="443">
        <v>190</v>
      </c>
      <c r="G121" s="443">
        <v>185</v>
      </c>
      <c r="H121" s="444" t="s">
        <v>2306</v>
      </c>
      <c r="I121" s="927"/>
      <c r="J121" s="928"/>
    </row>
    <row r="122" spans="1:10" ht="18.75" customHeight="1">
      <c r="A122" s="988"/>
      <c r="B122" s="985"/>
      <c r="C122" s="440" t="s">
        <v>2370</v>
      </c>
      <c r="D122" s="441" t="s">
        <v>1140</v>
      </c>
      <c r="E122" s="442" t="s">
        <v>2368</v>
      </c>
      <c r="F122" s="445">
        <v>725</v>
      </c>
      <c r="G122" s="443">
        <v>570</v>
      </c>
      <c r="H122" s="444" t="s">
        <v>2308</v>
      </c>
      <c r="I122" s="927"/>
      <c r="J122" s="928"/>
    </row>
    <row r="123" spans="1:10" ht="18.75" customHeight="1">
      <c r="A123" s="988"/>
      <c r="B123" s="985"/>
      <c r="C123" s="440" t="s">
        <v>2371</v>
      </c>
      <c r="D123" s="441" t="s">
        <v>1163</v>
      </c>
      <c r="E123" s="442" t="s">
        <v>2368</v>
      </c>
      <c r="F123" s="445">
        <v>550</v>
      </c>
      <c r="G123" s="445">
        <v>380</v>
      </c>
      <c r="H123" s="444" t="s">
        <v>2308</v>
      </c>
      <c r="I123" s="927"/>
      <c r="J123" s="928"/>
    </row>
    <row r="124" spans="1:10" ht="18.75" customHeight="1">
      <c r="A124" s="988"/>
      <c r="B124" s="985"/>
      <c r="C124" s="440" t="s">
        <v>2372</v>
      </c>
      <c r="D124" s="441" t="s">
        <v>1164</v>
      </c>
      <c r="E124" s="442" t="s">
        <v>2368</v>
      </c>
      <c r="F124" s="445">
        <v>11.5</v>
      </c>
      <c r="G124" s="445">
        <v>11.5</v>
      </c>
      <c r="H124" s="444" t="s">
        <v>2306</v>
      </c>
      <c r="I124" s="927"/>
      <c r="J124" s="928"/>
    </row>
    <row r="125" spans="1:10" ht="18.75" customHeight="1">
      <c r="A125" s="988"/>
      <c r="B125" s="985"/>
      <c r="C125" s="446" t="s">
        <v>2373</v>
      </c>
      <c r="D125" s="447" t="s">
        <v>1165</v>
      </c>
      <c r="E125" s="442" t="s">
        <v>2368</v>
      </c>
      <c r="F125" s="445">
        <v>45</v>
      </c>
      <c r="G125" s="443">
        <v>45</v>
      </c>
      <c r="H125" s="444" t="s">
        <v>2308</v>
      </c>
      <c r="I125" s="927"/>
      <c r="J125" s="928"/>
    </row>
    <row r="126" spans="1:10" ht="18.75" customHeight="1">
      <c r="A126" s="988"/>
      <c r="B126" s="985"/>
      <c r="C126" s="440" t="s">
        <v>2374</v>
      </c>
      <c r="D126" s="441" t="s">
        <v>3677</v>
      </c>
      <c r="E126" s="442" t="s">
        <v>2368</v>
      </c>
      <c r="F126" s="448">
        <v>145</v>
      </c>
      <c r="G126" s="448">
        <v>145</v>
      </c>
      <c r="H126" s="444" t="s">
        <v>2306</v>
      </c>
      <c r="I126" s="927" t="s">
        <v>2375</v>
      </c>
      <c r="J126" s="928"/>
    </row>
    <row r="127" spans="1:10" ht="18.75" customHeight="1" thickBot="1">
      <c r="A127" s="988"/>
      <c r="B127" s="985"/>
      <c r="C127" s="449" t="s">
        <v>2376</v>
      </c>
      <c r="D127" s="449" t="s">
        <v>1166</v>
      </c>
      <c r="E127" s="450" t="s">
        <v>2368</v>
      </c>
      <c r="F127" s="451"/>
      <c r="G127" s="451"/>
      <c r="H127" s="451"/>
      <c r="I127" s="934" t="s">
        <v>2377</v>
      </c>
      <c r="J127" s="947"/>
    </row>
    <row r="128" spans="1:10" ht="18.75" customHeight="1" thickBot="1">
      <c r="A128" s="989"/>
      <c r="B128" s="986"/>
      <c r="C128" s="382" t="s">
        <v>2378</v>
      </c>
      <c r="D128" s="382" t="s">
        <v>1132</v>
      </c>
      <c r="E128" s="452"/>
      <c r="F128" s="453">
        <v>0.15</v>
      </c>
      <c r="G128" s="453">
        <v>0.15</v>
      </c>
      <c r="H128" s="453"/>
      <c r="I128" s="716"/>
      <c r="J128" s="713"/>
    </row>
    <row r="129" spans="1:10" ht="18.75" customHeight="1">
      <c r="A129" s="981" t="s">
        <v>3676</v>
      </c>
      <c r="B129" s="984" t="s">
        <v>2379</v>
      </c>
      <c r="C129" s="435" t="s">
        <v>2367</v>
      </c>
      <c r="D129" s="436" t="s">
        <v>1119</v>
      </c>
      <c r="E129" s="437" t="s">
        <v>2368</v>
      </c>
      <c r="F129" s="438">
        <v>1080</v>
      </c>
      <c r="G129" s="438">
        <v>850</v>
      </c>
      <c r="H129" s="439" t="s">
        <v>2306</v>
      </c>
      <c r="I129" s="932"/>
      <c r="J129" s="933"/>
    </row>
    <row r="130" spans="1:10" ht="18.75" customHeight="1">
      <c r="A130" s="982"/>
      <c r="B130" s="985"/>
      <c r="C130" s="440" t="s">
        <v>2369</v>
      </c>
      <c r="D130" s="441" t="s">
        <v>1162</v>
      </c>
      <c r="E130" s="442" t="s">
        <v>2368</v>
      </c>
      <c r="F130" s="443">
        <v>190</v>
      </c>
      <c r="G130" s="443">
        <v>185</v>
      </c>
      <c r="H130" s="444" t="s">
        <v>2306</v>
      </c>
      <c r="I130" s="927"/>
      <c r="J130" s="928"/>
    </row>
    <row r="131" spans="1:10" ht="18.75" customHeight="1">
      <c r="A131" s="982"/>
      <c r="B131" s="985"/>
      <c r="C131" s="440" t="s">
        <v>2370</v>
      </c>
      <c r="D131" s="441" t="s">
        <v>1140</v>
      </c>
      <c r="E131" s="442" t="s">
        <v>2368</v>
      </c>
      <c r="F131" s="443">
        <v>725</v>
      </c>
      <c r="G131" s="443">
        <v>570</v>
      </c>
      <c r="H131" s="444" t="s">
        <v>2308</v>
      </c>
      <c r="I131" s="927"/>
      <c r="J131" s="928"/>
    </row>
    <row r="132" spans="1:10" ht="18.75" customHeight="1">
      <c r="A132" s="982"/>
      <c r="B132" s="985"/>
      <c r="C132" s="440" t="s">
        <v>2371</v>
      </c>
      <c r="D132" s="441" t="s">
        <v>1163</v>
      </c>
      <c r="E132" s="442" t="s">
        <v>2368</v>
      </c>
      <c r="F132" s="445">
        <v>550</v>
      </c>
      <c r="G132" s="445">
        <v>380</v>
      </c>
      <c r="H132" s="444" t="s">
        <v>2308</v>
      </c>
      <c r="I132" s="927"/>
      <c r="J132" s="928"/>
    </row>
    <row r="133" spans="1:10" ht="18.75" customHeight="1">
      <c r="A133" s="982"/>
      <c r="B133" s="985"/>
      <c r="C133" s="440" t="s">
        <v>2372</v>
      </c>
      <c r="D133" s="441" t="s">
        <v>1164</v>
      </c>
      <c r="E133" s="442" t="s">
        <v>2368</v>
      </c>
      <c r="F133" s="445">
        <v>11.5</v>
      </c>
      <c r="G133" s="445">
        <v>11.5</v>
      </c>
      <c r="H133" s="444" t="s">
        <v>2306</v>
      </c>
      <c r="I133" s="927"/>
      <c r="J133" s="928"/>
    </row>
    <row r="134" spans="1:10" ht="18.75" customHeight="1">
      <c r="A134" s="982"/>
      <c r="B134" s="985"/>
      <c r="C134" s="446" t="s">
        <v>2373</v>
      </c>
      <c r="D134" s="447" t="s">
        <v>1165</v>
      </c>
      <c r="E134" s="442" t="s">
        <v>2368</v>
      </c>
      <c r="F134" s="445">
        <v>45</v>
      </c>
      <c r="G134" s="443">
        <v>45</v>
      </c>
      <c r="H134" s="444" t="s">
        <v>2308</v>
      </c>
      <c r="I134" s="927"/>
      <c r="J134" s="928"/>
    </row>
    <row r="135" spans="1:10" ht="18.75" customHeight="1">
      <c r="A135" s="982"/>
      <c r="B135" s="985"/>
      <c r="C135" s="382" t="s">
        <v>2378</v>
      </c>
      <c r="D135" s="382" t="s">
        <v>1132</v>
      </c>
      <c r="E135" s="454"/>
      <c r="F135" s="453">
        <v>0.15</v>
      </c>
      <c r="G135" s="453">
        <v>0.15</v>
      </c>
      <c r="H135" s="455"/>
      <c r="I135" s="688"/>
      <c r="J135" s="689"/>
    </row>
    <row r="136" spans="1:10" ht="18.75" customHeight="1" thickBot="1">
      <c r="A136" s="983"/>
      <c r="B136" s="986"/>
      <c r="C136" s="449" t="s">
        <v>2376</v>
      </c>
      <c r="D136" s="449" t="s">
        <v>1166</v>
      </c>
      <c r="E136" s="450" t="s">
        <v>2368</v>
      </c>
      <c r="F136" s="451"/>
      <c r="G136" s="451"/>
      <c r="H136" s="451"/>
      <c r="I136" s="934" t="s">
        <v>2377</v>
      </c>
      <c r="J136" s="947"/>
    </row>
    <row r="137" spans="1:10" ht="18.75" customHeight="1">
      <c r="A137" s="987" t="s">
        <v>3676</v>
      </c>
      <c r="B137" s="994" t="s">
        <v>2380</v>
      </c>
      <c r="C137" s="456" t="s">
        <v>2381</v>
      </c>
      <c r="D137" s="456" t="s">
        <v>1123</v>
      </c>
      <c r="E137" s="457" t="s">
        <v>1129</v>
      </c>
      <c r="F137" s="458">
        <v>60</v>
      </c>
      <c r="G137" s="458">
        <v>60</v>
      </c>
      <c r="H137" s="458" t="s">
        <v>1142</v>
      </c>
      <c r="I137" s="932"/>
      <c r="J137" s="933"/>
    </row>
    <row r="138" spans="1:10" ht="18.75" customHeight="1">
      <c r="A138" s="988"/>
      <c r="B138" s="995"/>
      <c r="C138" s="459" t="s">
        <v>2382</v>
      </c>
      <c r="D138" s="459" t="s">
        <v>1133</v>
      </c>
      <c r="E138" s="460" t="s">
        <v>1129</v>
      </c>
      <c r="F138" s="443">
        <v>95</v>
      </c>
      <c r="G138" s="443">
        <v>95</v>
      </c>
      <c r="H138" s="461" t="s">
        <v>2306</v>
      </c>
      <c r="I138" s="927"/>
      <c r="J138" s="928"/>
    </row>
    <row r="139" spans="1:10" ht="18.75" customHeight="1">
      <c r="A139" s="988"/>
      <c r="B139" s="995"/>
      <c r="C139" s="462" t="s">
        <v>2383</v>
      </c>
      <c r="D139" s="462" t="s">
        <v>1167</v>
      </c>
      <c r="E139" s="463" t="s">
        <v>2313</v>
      </c>
      <c r="F139" s="464">
        <v>20</v>
      </c>
      <c r="G139" s="464">
        <v>20</v>
      </c>
      <c r="H139" s="465" t="s">
        <v>2306</v>
      </c>
      <c r="I139" s="990" t="s">
        <v>3097</v>
      </c>
      <c r="J139" s="991"/>
    </row>
    <row r="140" spans="1:10" ht="18.75" customHeight="1" thickBot="1">
      <c r="A140" s="988"/>
      <c r="B140" s="995"/>
      <c r="C140" s="459" t="s">
        <v>2385</v>
      </c>
      <c r="D140" s="459" t="s">
        <v>1157</v>
      </c>
      <c r="E140" s="466" t="s">
        <v>1129</v>
      </c>
      <c r="F140" s="467"/>
      <c r="G140" s="467"/>
      <c r="H140" s="468"/>
      <c r="I140" s="934" t="s">
        <v>2384</v>
      </c>
      <c r="J140" s="947"/>
    </row>
    <row r="141" spans="1:10" ht="18.75" customHeight="1">
      <c r="A141" s="987" t="s">
        <v>3676</v>
      </c>
      <c r="B141" s="994" t="s">
        <v>2386</v>
      </c>
      <c r="C141" s="997" t="s">
        <v>2333</v>
      </c>
      <c r="D141" s="997" t="s">
        <v>1119</v>
      </c>
      <c r="E141" s="469" t="s">
        <v>2313</v>
      </c>
      <c r="F141" s="470">
        <v>238.05</v>
      </c>
      <c r="G141" s="470">
        <v>238.05</v>
      </c>
      <c r="H141" s="470" t="s">
        <v>2308</v>
      </c>
      <c r="I141" s="992" t="s">
        <v>2387</v>
      </c>
      <c r="J141" s="993"/>
    </row>
    <row r="142" spans="1:10" ht="18.75" customHeight="1">
      <c r="A142" s="988"/>
      <c r="B142" s="995"/>
      <c r="C142" s="998"/>
      <c r="D142" s="998"/>
      <c r="E142" s="471" t="s">
        <v>2313</v>
      </c>
      <c r="F142" s="472">
        <v>322</v>
      </c>
      <c r="G142" s="472">
        <v>322</v>
      </c>
      <c r="H142" s="472" t="s">
        <v>2308</v>
      </c>
      <c r="I142" s="927" t="s">
        <v>2388</v>
      </c>
      <c r="J142" s="928"/>
    </row>
    <row r="143" spans="1:10" ht="18.75" customHeight="1">
      <c r="A143" s="988"/>
      <c r="B143" s="995"/>
      <c r="C143" s="998"/>
      <c r="D143" s="998"/>
      <c r="E143" s="471" t="s">
        <v>2313</v>
      </c>
      <c r="F143" s="472">
        <v>386.4</v>
      </c>
      <c r="G143" s="472">
        <v>386.4</v>
      </c>
      <c r="H143" s="472" t="s">
        <v>2308</v>
      </c>
      <c r="I143" s="927" t="s">
        <v>2389</v>
      </c>
      <c r="J143" s="928"/>
    </row>
    <row r="144" spans="1:10" ht="18.75" customHeight="1">
      <c r="A144" s="988"/>
      <c r="B144" s="995"/>
      <c r="C144" s="998"/>
      <c r="D144" s="998"/>
      <c r="E144" s="471" t="s">
        <v>2313</v>
      </c>
      <c r="F144" s="472">
        <v>434.7</v>
      </c>
      <c r="G144" s="472">
        <v>434.7</v>
      </c>
      <c r="H144" s="472" t="s">
        <v>2308</v>
      </c>
      <c r="I144" s="927" t="s">
        <v>2390</v>
      </c>
      <c r="J144" s="928"/>
    </row>
    <row r="145" spans="1:10" ht="18.75" customHeight="1">
      <c r="A145" s="988"/>
      <c r="B145" s="995"/>
      <c r="C145" s="998"/>
      <c r="D145" s="998"/>
      <c r="E145" s="471" t="s">
        <v>2313</v>
      </c>
      <c r="F145" s="472">
        <v>499.1</v>
      </c>
      <c r="G145" s="472">
        <v>499.1</v>
      </c>
      <c r="H145" s="472" t="s">
        <v>2308</v>
      </c>
      <c r="I145" s="927" t="s">
        <v>2391</v>
      </c>
      <c r="J145" s="928"/>
    </row>
    <row r="146" spans="1:10" ht="18.75" customHeight="1">
      <c r="A146" s="988"/>
      <c r="B146" s="995"/>
      <c r="C146" s="998"/>
      <c r="D146" s="998"/>
      <c r="E146" s="471" t="s">
        <v>2313</v>
      </c>
      <c r="F146" s="472">
        <v>531.29999999999995</v>
      </c>
      <c r="G146" s="472">
        <v>531.29999999999995</v>
      </c>
      <c r="H146" s="472" t="s">
        <v>2308</v>
      </c>
      <c r="I146" s="927" t="s">
        <v>2392</v>
      </c>
      <c r="J146" s="928"/>
    </row>
    <row r="147" spans="1:10" ht="18.75" customHeight="1">
      <c r="A147" s="988"/>
      <c r="B147" s="995"/>
      <c r="C147" s="998"/>
      <c r="D147" s="998"/>
      <c r="E147" s="471" t="s">
        <v>2313</v>
      </c>
      <c r="F147" s="472">
        <v>563.5</v>
      </c>
      <c r="G147" s="472">
        <v>563.5</v>
      </c>
      <c r="H147" s="472" t="s">
        <v>2308</v>
      </c>
      <c r="I147" s="927" t="s">
        <v>2393</v>
      </c>
      <c r="J147" s="928"/>
    </row>
    <row r="148" spans="1:10" ht="18.75" customHeight="1">
      <c r="A148" s="988"/>
      <c r="B148" s="995"/>
      <c r="C148" s="998"/>
      <c r="D148" s="998"/>
      <c r="E148" s="471" t="s">
        <v>2313</v>
      </c>
      <c r="F148" s="472">
        <v>611.79999999999995</v>
      </c>
      <c r="G148" s="472">
        <v>611.79999999999995</v>
      </c>
      <c r="H148" s="472" t="s">
        <v>2308</v>
      </c>
      <c r="I148" s="927" t="s">
        <v>2394</v>
      </c>
      <c r="J148" s="928"/>
    </row>
    <row r="149" spans="1:10" ht="18.75" customHeight="1">
      <c r="A149" s="988"/>
      <c r="B149" s="995"/>
      <c r="C149" s="998"/>
      <c r="D149" s="998"/>
      <c r="E149" s="471" t="s">
        <v>2313</v>
      </c>
      <c r="F149" s="472">
        <v>626.75</v>
      </c>
      <c r="G149" s="472">
        <v>626.75</v>
      </c>
      <c r="H149" s="472" t="s">
        <v>2308</v>
      </c>
      <c r="I149" s="927" t="s">
        <v>2395</v>
      </c>
      <c r="J149" s="928"/>
    </row>
    <row r="150" spans="1:10" ht="18.75" customHeight="1">
      <c r="A150" s="988"/>
      <c r="B150" s="995"/>
      <c r="C150" s="998"/>
      <c r="D150" s="998"/>
      <c r="E150" s="471" t="s">
        <v>2313</v>
      </c>
      <c r="F150" s="472">
        <v>661.25</v>
      </c>
      <c r="G150" s="472">
        <v>661.25</v>
      </c>
      <c r="H150" s="472" t="s">
        <v>2308</v>
      </c>
      <c r="I150" s="927" t="s">
        <v>2396</v>
      </c>
      <c r="J150" s="928"/>
    </row>
    <row r="151" spans="1:10" ht="18.75" customHeight="1">
      <c r="A151" s="988"/>
      <c r="B151" s="995"/>
      <c r="C151" s="999"/>
      <c r="D151" s="999"/>
      <c r="E151" s="471" t="s">
        <v>2313</v>
      </c>
      <c r="F151" s="472">
        <v>691.25</v>
      </c>
      <c r="G151" s="472">
        <v>691.25</v>
      </c>
      <c r="H151" s="472" t="s">
        <v>2308</v>
      </c>
      <c r="I151" s="927" t="s">
        <v>2397</v>
      </c>
      <c r="J151" s="928"/>
    </row>
    <row r="152" spans="1:10" ht="18.75" customHeight="1">
      <c r="A152" s="988"/>
      <c r="B152" s="995"/>
      <c r="C152" s="735" t="s">
        <v>2383</v>
      </c>
      <c r="D152" s="735" t="s">
        <v>1167</v>
      </c>
      <c r="E152" s="473" t="s">
        <v>2313</v>
      </c>
      <c r="F152" s="464">
        <v>20</v>
      </c>
      <c r="G152" s="464">
        <v>20</v>
      </c>
      <c r="H152" s="465" t="s">
        <v>2306</v>
      </c>
      <c r="I152" s="927" t="s">
        <v>2384</v>
      </c>
      <c r="J152" s="928"/>
    </row>
    <row r="153" spans="1:10" ht="18.75" customHeight="1">
      <c r="A153" s="988"/>
      <c r="B153" s="995"/>
      <c r="C153" s="735" t="s">
        <v>1168</v>
      </c>
      <c r="D153" s="735" t="s">
        <v>1169</v>
      </c>
      <c r="E153" s="473" t="s">
        <v>2313</v>
      </c>
      <c r="F153" s="473"/>
      <c r="G153" s="473"/>
      <c r="H153" s="474"/>
      <c r="I153" s="927" t="s">
        <v>2377</v>
      </c>
      <c r="J153" s="928"/>
    </row>
    <row r="154" spans="1:10" ht="18.75" customHeight="1" thickBot="1">
      <c r="A154" s="989"/>
      <c r="B154" s="996"/>
      <c r="C154" s="475" t="s">
        <v>1170</v>
      </c>
      <c r="D154" s="476" t="s">
        <v>1162</v>
      </c>
      <c r="E154" s="477" t="s">
        <v>2313</v>
      </c>
      <c r="F154" s="477"/>
      <c r="G154" s="477"/>
      <c r="H154" s="478"/>
      <c r="I154" s="934" t="s">
        <v>2377</v>
      </c>
      <c r="J154" s="947"/>
    </row>
    <row r="155" spans="1:10" ht="18.75" customHeight="1">
      <c r="A155" s="1000" t="s">
        <v>3676</v>
      </c>
      <c r="B155" s="984" t="s">
        <v>3678</v>
      </c>
      <c r="C155" s="435" t="s">
        <v>1121</v>
      </c>
      <c r="D155" s="479" t="s">
        <v>1122</v>
      </c>
      <c r="E155" s="480" t="s">
        <v>1171</v>
      </c>
      <c r="F155" s="481">
        <v>960</v>
      </c>
      <c r="G155" s="482">
        <v>800</v>
      </c>
      <c r="H155" s="483" t="s">
        <v>2306</v>
      </c>
      <c r="I155" s="932"/>
      <c r="J155" s="933"/>
    </row>
    <row r="156" spans="1:10" ht="18.75" customHeight="1">
      <c r="A156" s="1001"/>
      <c r="B156" s="985"/>
      <c r="C156" s="459" t="s">
        <v>2398</v>
      </c>
      <c r="D156" s="440" t="s">
        <v>3679</v>
      </c>
      <c r="E156" s="484" t="s">
        <v>1171</v>
      </c>
      <c r="F156" s="485">
        <v>88</v>
      </c>
      <c r="G156" s="485">
        <v>88</v>
      </c>
      <c r="H156" s="461" t="s">
        <v>2306</v>
      </c>
      <c r="I156" s="927"/>
      <c r="J156" s="928"/>
    </row>
    <row r="157" spans="1:10" ht="18.75" customHeight="1">
      <c r="A157" s="1001"/>
      <c r="B157" s="985"/>
      <c r="C157" s="459" t="s">
        <v>1172</v>
      </c>
      <c r="D157" s="440" t="s">
        <v>1123</v>
      </c>
      <c r="E157" s="484" t="s">
        <v>1171</v>
      </c>
      <c r="F157" s="443">
        <v>1200</v>
      </c>
      <c r="G157" s="485">
        <v>900</v>
      </c>
      <c r="H157" s="461" t="s">
        <v>2308</v>
      </c>
      <c r="I157" s="927"/>
      <c r="J157" s="928"/>
    </row>
    <row r="158" spans="1:10" ht="18.75" customHeight="1">
      <c r="A158" s="1001"/>
      <c r="B158" s="985"/>
      <c r="C158" s="459" t="s">
        <v>2399</v>
      </c>
      <c r="D158" s="440" t="s">
        <v>3680</v>
      </c>
      <c r="E158" s="484" t="s">
        <v>1171</v>
      </c>
      <c r="F158" s="485">
        <v>325</v>
      </c>
      <c r="G158" s="485">
        <v>325</v>
      </c>
      <c r="H158" s="461" t="s">
        <v>2308</v>
      </c>
      <c r="I158" s="927"/>
      <c r="J158" s="928"/>
    </row>
    <row r="159" spans="1:10" ht="18.75" customHeight="1">
      <c r="A159" s="1001"/>
      <c r="B159" s="985"/>
      <c r="C159" s="459" t="s">
        <v>1173</v>
      </c>
      <c r="D159" s="440" t="s">
        <v>1174</v>
      </c>
      <c r="E159" s="484" t="s">
        <v>1171</v>
      </c>
      <c r="F159" s="485">
        <v>100</v>
      </c>
      <c r="G159" s="485">
        <v>100</v>
      </c>
      <c r="H159" s="444" t="s">
        <v>2308</v>
      </c>
      <c r="I159" s="927"/>
      <c r="J159" s="928"/>
    </row>
    <row r="160" spans="1:10" ht="18.75" customHeight="1">
      <c r="A160" s="1001"/>
      <c r="B160" s="985"/>
      <c r="C160" s="486" t="s">
        <v>1175</v>
      </c>
      <c r="D160" s="459" t="s">
        <v>1176</v>
      </c>
      <c r="E160" s="487" t="s">
        <v>1171</v>
      </c>
      <c r="F160" s="485">
        <v>800</v>
      </c>
      <c r="G160" s="485">
        <v>0</v>
      </c>
      <c r="H160" s="444" t="s">
        <v>2308</v>
      </c>
      <c r="I160" s="927"/>
      <c r="J160" s="928"/>
    </row>
    <row r="161" spans="1:10" ht="18.75" customHeight="1" thickBot="1">
      <c r="A161" s="977"/>
      <c r="B161" s="986"/>
      <c r="C161" s="475" t="s">
        <v>1170</v>
      </c>
      <c r="D161" s="476" t="s">
        <v>3681</v>
      </c>
      <c r="E161" s="477" t="s">
        <v>2400</v>
      </c>
      <c r="F161" s="477"/>
      <c r="G161" s="477"/>
      <c r="H161" s="478"/>
      <c r="I161" s="934" t="s">
        <v>2377</v>
      </c>
      <c r="J161" s="947"/>
    </row>
    <row r="162" spans="1:10" ht="18.75" customHeight="1">
      <c r="A162" s="950" t="s">
        <v>3682</v>
      </c>
      <c r="B162" s="923" t="s">
        <v>2401</v>
      </c>
      <c r="C162" s="411" t="s">
        <v>2402</v>
      </c>
      <c r="D162" s="411" t="s">
        <v>3683</v>
      </c>
      <c r="E162" s="412" t="s">
        <v>2403</v>
      </c>
      <c r="F162" s="414">
        <v>50</v>
      </c>
      <c r="G162" s="413">
        <v>35</v>
      </c>
      <c r="H162" s="377" t="s">
        <v>2306</v>
      </c>
      <c r="I162" s="932"/>
      <c r="J162" s="933"/>
    </row>
    <row r="163" spans="1:10" ht="18.75" customHeight="1">
      <c r="A163" s="951"/>
      <c r="B163" s="924"/>
      <c r="C163" s="488" t="s">
        <v>2404</v>
      </c>
      <c r="D163" s="488" t="s">
        <v>1177</v>
      </c>
      <c r="E163" s="389" t="s">
        <v>2403</v>
      </c>
      <c r="F163" s="390">
        <v>1.75</v>
      </c>
      <c r="G163" s="390">
        <v>1.75</v>
      </c>
      <c r="H163" s="391" t="s">
        <v>2306</v>
      </c>
      <c r="I163" s="927" t="s">
        <v>2405</v>
      </c>
      <c r="J163" s="928"/>
    </row>
    <row r="164" spans="1:10" ht="18.75" customHeight="1">
      <c r="A164" s="951"/>
      <c r="B164" s="924"/>
      <c r="C164" s="488" t="s">
        <v>2333</v>
      </c>
      <c r="D164" s="488" t="s">
        <v>1119</v>
      </c>
      <c r="E164" s="389" t="s">
        <v>2403</v>
      </c>
      <c r="F164" s="390">
        <v>17</v>
      </c>
      <c r="G164" s="387">
        <v>14</v>
      </c>
      <c r="H164" s="391" t="s">
        <v>2306</v>
      </c>
      <c r="I164" s="927" t="s">
        <v>2405</v>
      </c>
      <c r="J164" s="928"/>
    </row>
    <row r="165" spans="1:10" ht="18.75" customHeight="1">
      <c r="A165" s="951"/>
      <c r="B165" s="924"/>
      <c r="C165" s="415" t="s">
        <v>2406</v>
      </c>
      <c r="D165" s="415" t="s">
        <v>1140</v>
      </c>
      <c r="E165" s="389" t="s">
        <v>2403</v>
      </c>
      <c r="F165" s="390">
        <v>130</v>
      </c>
      <c r="G165" s="390">
        <v>130</v>
      </c>
      <c r="H165" s="391" t="s">
        <v>2308</v>
      </c>
      <c r="I165" s="927"/>
      <c r="J165" s="928"/>
    </row>
    <row r="166" spans="1:10" ht="18.75" customHeight="1">
      <c r="A166" s="951"/>
      <c r="B166" s="924"/>
      <c r="C166" s="415" t="s">
        <v>2407</v>
      </c>
      <c r="D166" s="415" t="s">
        <v>1176</v>
      </c>
      <c r="E166" s="389" t="s">
        <v>2403</v>
      </c>
      <c r="F166" s="390">
        <v>60</v>
      </c>
      <c r="G166" s="387">
        <v>50</v>
      </c>
      <c r="H166" s="391" t="s">
        <v>2308</v>
      </c>
      <c r="I166" s="927"/>
      <c r="J166" s="928"/>
    </row>
    <row r="167" spans="1:10" ht="18.75" customHeight="1" thickBot="1">
      <c r="A167" s="952"/>
      <c r="B167" s="931"/>
      <c r="C167" s="489" t="s">
        <v>2408</v>
      </c>
      <c r="D167" s="489" t="s">
        <v>1178</v>
      </c>
      <c r="E167" s="429" t="s">
        <v>2313</v>
      </c>
      <c r="F167" s="409">
        <v>7</v>
      </c>
      <c r="G167" s="408">
        <v>0</v>
      </c>
      <c r="H167" s="428" t="s">
        <v>2306</v>
      </c>
      <c r="I167" s="934"/>
      <c r="J167" s="947"/>
    </row>
    <row r="168" spans="1:10" ht="18.75" customHeight="1">
      <c r="A168" s="950" t="s">
        <v>3684</v>
      </c>
      <c r="B168" s="923" t="s">
        <v>2409</v>
      </c>
      <c r="C168" s="411" t="s">
        <v>2325</v>
      </c>
      <c r="D168" s="411" t="s">
        <v>2410</v>
      </c>
      <c r="E168" s="412" t="s">
        <v>2313</v>
      </c>
      <c r="F168" s="414">
        <v>21</v>
      </c>
      <c r="G168" s="413">
        <v>15</v>
      </c>
      <c r="H168" s="377" t="s">
        <v>2306</v>
      </c>
      <c r="I168" s="932"/>
      <c r="J168" s="933"/>
    </row>
    <row r="169" spans="1:10" ht="18.75" customHeight="1">
      <c r="A169" s="951"/>
      <c r="B169" s="924"/>
      <c r="C169" s="488" t="s">
        <v>2331</v>
      </c>
      <c r="D169" s="488" t="s">
        <v>1140</v>
      </c>
      <c r="E169" s="389" t="s">
        <v>2313</v>
      </c>
      <c r="F169" s="390">
        <v>25</v>
      </c>
      <c r="G169" s="390">
        <v>25</v>
      </c>
      <c r="H169" s="391" t="s">
        <v>2308</v>
      </c>
      <c r="I169" s="927"/>
      <c r="J169" s="928"/>
    </row>
    <row r="170" spans="1:10" ht="18.75" customHeight="1">
      <c r="A170" s="951"/>
      <c r="B170" s="924"/>
      <c r="C170" s="488" t="s">
        <v>2333</v>
      </c>
      <c r="D170" s="488" t="s">
        <v>1119</v>
      </c>
      <c r="E170" s="389" t="s">
        <v>2313</v>
      </c>
      <c r="F170" s="390">
        <v>9</v>
      </c>
      <c r="G170" s="387">
        <v>5</v>
      </c>
      <c r="H170" s="391" t="s">
        <v>2306</v>
      </c>
      <c r="I170" s="927"/>
      <c r="J170" s="928"/>
    </row>
    <row r="171" spans="1:10" ht="18.75" customHeight="1">
      <c r="A171" s="951"/>
      <c r="B171" s="924"/>
      <c r="C171" s="415" t="s">
        <v>2411</v>
      </c>
      <c r="D171" s="415" t="s">
        <v>1179</v>
      </c>
      <c r="E171" s="389" t="s">
        <v>2313</v>
      </c>
      <c r="F171" s="390">
        <v>4</v>
      </c>
      <c r="G171" s="390">
        <v>2.5</v>
      </c>
      <c r="H171" s="391" t="s">
        <v>2306</v>
      </c>
      <c r="I171" s="927"/>
      <c r="J171" s="928"/>
    </row>
    <row r="172" spans="1:10" ht="18.75" customHeight="1" thickBot="1">
      <c r="A172" s="951"/>
      <c r="B172" s="924"/>
      <c r="C172" s="415" t="s">
        <v>2310</v>
      </c>
      <c r="D172" s="415" t="s">
        <v>1133</v>
      </c>
      <c r="E172" s="389" t="s">
        <v>2313</v>
      </c>
      <c r="F172" s="390">
        <v>25</v>
      </c>
      <c r="G172" s="387">
        <v>0</v>
      </c>
      <c r="H172" s="391" t="s">
        <v>2308</v>
      </c>
      <c r="I172" s="927"/>
      <c r="J172" s="928"/>
    </row>
    <row r="173" spans="1:10" ht="18.75" customHeight="1">
      <c r="A173" s="950" t="s">
        <v>3684</v>
      </c>
      <c r="B173" s="945" t="s">
        <v>2412</v>
      </c>
      <c r="C173" s="411" t="s">
        <v>2325</v>
      </c>
      <c r="D173" s="411" t="s">
        <v>1122</v>
      </c>
      <c r="E173" s="412" t="s">
        <v>2413</v>
      </c>
      <c r="F173" s="413">
        <v>840</v>
      </c>
      <c r="G173" s="414">
        <v>690</v>
      </c>
      <c r="H173" s="377" t="s">
        <v>2306</v>
      </c>
      <c r="I173" s="932"/>
      <c r="J173" s="933"/>
    </row>
    <row r="174" spans="1:10" ht="18.75" customHeight="1">
      <c r="A174" s="951"/>
      <c r="B174" s="960"/>
      <c r="C174" s="415" t="s">
        <v>2414</v>
      </c>
      <c r="D174" s="415" t="s">
        <v>1180</v>
      </c>
      <c r="E174" s="389" t="s">
        <v>2413</v>
      </c>
      <c r="F174" s="387">
        <v>390</v>
      </c>
      <c r="G174" s="390">
        <v>140</v>
      </c>
      <c r="H174" s="391" t="s">
        <v>2306</v>
      </c>
      <c r="I174" s="927"/>
      <c r="J174" s="928"/>
    </row>
    <row r="175" spans="1:10" ht="18.75" customHeight="1">
      <c r="A175" s="951"/>
      <c r="B175" s="960"/>
      <c r="C175" s="415" t="s">
        <v>2333</v>
      </c>
      <c r="D175" s="415" t="s">
        <v>1119</v>
      </c>
      <c r="E175" s="389" t="s">
        <v>2413</v>
      </c>
      <c r="F175" s="387">
        <v>510</v>
      </c>
      <c r="G175" s="390">
        <v>460</v>
      </c>
      <c r="H175" s="391" t="s">
        <v>2306</v>
      </c>
      <c r="I175" s="927"/>
      <c r="J175" s="928"/>
    </row>
    <row r="176" spans="1:10" ht="18.75" customHeight="1">
      <c r="A176" s="951"/>
      <c r="B176" s="960"/>
      <c r="C176" s="415" t="s">
        <v>2331</v>
      </c>
      <c r="D176" s="415" t="s">
        <v>1140</v>
      </c>
      <c r="E176" s="389" t="s">
        <v>2413</v>
      </c>
      <c r="F176" s="387">
        <v>1500</v>
      </c>
      <c r="G176" s="390">
        <v>1350</v>
      </c>
      <c r="H176" s="391" t="s">
        <v>2308</v>
      </c>
      <c r="I176" s="927"/>
      <c r="J176" s="928"/>
    </row>
    <row r="177" spans="1:10" ht="18.75" customHeight="1">
      <c r="A177" s="951"/>
      <c r="B177" s="960"/>
      <c r="C177" s="735" t="s">
        <v>1181</v>
      </c>
      <c r="D177" s="735" t="s">
        <v>3685</v>
      </c>
      <c r="E177" s="490" t="s">
        <v>1182</v>
      </c>
      <c r="F177" s="491">
        <v>200</v>
      </c>
      <c r="G177" s="491">
        <v>200</v>
      </c>
      <c r="H177" s="735" t="s">
        <v>1130</v>
      </c>
      <c r="I177" s="1002"/>
      <c r="J177" s="1003"/>
    </row>
    <row r="178" spans="1:10" ht="18.75" customHeight="1">
      <c r="A178" s="951"/>
      <c r="B178" s="960"/>
      <c r="C178" s="492" t="s">
        <v>1183</v>
      </c>
      <c r="D178" s="492" t="s">
        <v>1184</v>
      </c>
      <c r="E178" s="493" t="s">
        <v>2313</v>
      </c>
      <c r="F178" s="494">
        <v>3</v>
      </c>
      <c r="G178" s="495">
        <v>3</v>
      </c>
      <c r="H178" s="727" t="s">
        <v>2306</v>
      </c>
      <c r="I178" s="992"/>
      <c r="J178" s="993"/>
    </row>
    <row r="179" spans="1:10" ht="18.75" customHeight="1" thickBot="1">
      <c r="A179" s="952"/>
      <c r="B179" s="946"/>
      <c r="C179" s="431" t="s">
        <v>2310</v>
      </c>
      <c r="D179" s="431" t="s">
        <v>1133</v>
      </c>
      <c r="E179" s="429" t="s">
        <v>2413</v>
      </c>
      <c r="F179" s="408">
        <v>750</v>
      </c>
      <c r="G179" s="409">
        <v>0</v>
      </c>
      <c r="H179" s="428" t="s">
        <v>2308</v>
      </c>
      <c r="I179" s="934"/>
      <c r="J179" s="947"/>
    </row>
    <row r="180" spans="1:10" ht="18.75" customHeight="1">
      <c r="A180" s="950" t="s">
        <v>3684</v>
      </c>
      <c r="B180" s="945" t="s">
        <v>2415</v>
      </c>
      <c r="C180" s="411" t="s">
        <v>2325</v>
      </c>
      <c r="D180" s="411" t="s">
        <v>1122</v>
      </c>
      <c r="E180" s="412" t="s">
        <v>2413</v>
      </c>
      <c r="F180" s="413">
        <v>740</v>
      </c>
      <c r="G180" s="414">
        <v>590</v>
      </c>
      <c r="H180" s="377" t="s">
        <v>2306</v>
      </c>
      <c r="I180" s="932"/>
      <c r="J180" s="933"/>
    </row>
    <row r="181" spans="1:10" ht="18.75" customHeight="1">
      <c r="A181" s="951"/>
      <c r="B181" s="960"/>
      <c r="C181" s="415" t="s">
        <v>2414</v>
      </c>
      <c r="D181" s="415" t="s">
        <v>1180</v>
      </c>
      <c r="E181" s="389" t="s">
        <v>2413</v>
      </c>
      <c r="F181" s="387">
        <v>360</v>
      </c>
      <c r="G181" s="390">
        <v>110</v>
      </c>
      <c r="H181" s="391" t="s">
        <v>2306</v>
      </c>
      <c r="I181" s="927"/>
      <c r="J181" s="928"/>
    </row>
    <row r="182" spans="1:10" ht="18.75" customHeight="1">
      <c r="A182" s="951"/>
      <c r="B182" s="960"/>
      <c r="C182" s="415" t="s">
        <v>2333</v>
      </c>
      <c r="D182" s="415" t="s">
        <v>1119</v>
      </c>
      <c r="E182" s="389" t="s">
        <v>2413</v>
      </c>
      <c r="F182" s="387">
        <v>480</v>
      </c>
      <c r="G182" s="390">
        <v>430</v>
      </c>
      <c r="H182" s="391" t="s">
        <v>2306</v>
      </c>
      <c r="I182" s="927"/>
      <c r="J182" s="928"/>
    </row>
    <row r="183" spans="1:10" ht="18.75" customHeight="1">
      <c r="A183" s="951"/>
      <c r="B183" s="960"/>
      <c r="C183" s="415" t="s">
        <v>2331</v>
      </c>
      <c r="D183" s="415" t="s">
        <v>1140</v>
      </c>
      <c r="E183" s="389" t="s">
        <v>2413</v>
      </c>
      <c r="F183" s="387">
        <v>1500</v>
      </c>
      <c r="G183" s="390">
        <v>1350</v>
      </c>
      <c r="H183" s="391" t="s">
        <v>2308</v>
      </c>
      <c r="I183" s="927"/>
      <c r="J183" s="928"/>
    </row>
    <row r="184" spans="1:10" ht="18.75" customHeight="1" thickBot="1">
      <c r="A184" s="952"/>
      <c r="B184" s="946"/>
      <c r="C184" s="431" t="s">
        <v>2310</v>
      </c>
      <c r="D184" s="431" t="s">
        <v>1133</v>
      </c>
      <c r="E184" s="429" t="s">
        <v>2413</v>
      </c>
      <c r="F184" s="408">
        <v>750</v>
      </c>
      <c r="G184" s="409">
        <v>0</v>
      </c>
      <c r="H184" s="428" t="s">
        <v>2308</v>
      </c>
      <c r="I184" s="934"/>
      <c r="J184" s="947"/>
    </row>
    <row r="185" spans="1:10" ht="18.75" customHeight="1">
      <c r="A185" s="950" t="s">
        <v>3684</v>
      </c>
      <c r="B185" s="923" t="s">
        <v>2416</v>
      </c>
      <c r="C185" s="411" t="s">
        <v>2325</v>
      </c>
      <c r="D185" s="496" t="s">
        <v>1122</v>
      </c>
      <c r="E185" s="379" t="s">
        <v>2313</v>
      </c>
      <c r="F185" s="413">
        <v>21</v>
      </c>
      <c r="G185" s="414">
        <v>15</v>
      </c>
      <c r="H185" s="377" t="s">
        <v>2306</v>
      </c>
      <c r="I185" s="932"/>
      <c r="J185" s="933"/>
    </row>
    <row r="186" spans="1:10" ht="18.75" customHeight="1">
      <c r="A186" s="951"/>
      <c r="B186" s="924"/>
      <c r="C186" s="415" t="s">
        <v>2331</v>
      </c>
      <c r="D186" s="497" t="s">
        <v>1140</v>
      </c>
      <c r="E186" s="686" t="s">
        <v>2313</v>
      </c>
      <c r="F186" s="387">
        <v>25</v>
      </c>
      <c r="G186" s="390">
        <v>25</v>
      </c>
      <c r="H186" s="731" t="s">
        <v>2308</v>
      </c>
      <c r="I186" s="927"/>
      <c r="J186" s="928"/>
    </row>
    <row r="187" spans="1:10" ht="18.75" customHeight="1">
      <c r="A187" s="951"/>
      <c r="B187" s="924"/>
      <c r="C187" s="415" t="s">
        <v>2333</v>
      </c>
      <c r="D187" s="497" t="s">
        <v>1119</v>
      </c>
      <c r="E187" s="686" t="s">
        <v>2313</v>
      </c>
      <c r="F187" s="387">
        <v>10</v>
      </c>
      <c r="G187" s="390">
        <v>6</v>
      </c>
      <c r="H187" s="391" t="s">
        <v>2306</v>
      </c>
      <c r="I187" s="927"/>
      <c r="J187" s="928"/>
    </row>
    <row r="188" spans="1:10" ht="18.75" customHeight="1">
      <c r="A188" s="951"/>
      <c r="B188" s="924"/>
      <c r="C188" s="415" t="s">
        <v>1185</v>
      </c>
      <c r="D188" s="497" t="s">
        <v>1179</v>
      </c>
      <c r="E188" s="686" t="s">
        <v>2313</v>
      </c>
      <c r="F188" s="387">
        <v>5</v>
      </c>
      <c r="G188" s="390">
        <v>4</v>
      </c>
      <c r="H188" s="391" t="s">
        <v>2306</v>
      </c>
      <c r="I188" s="927"/>
      <c r="J188" s="928"/>
    </row>
    <row r="189" spans="1:10" ht="18.75" customHeight="1" thickBot="1">
      <c r="A189" s="952"/>
      <c r="B189" s="931"/>
      <c r="C189" s="405" t="s">
        <v>2310</v>
      </c>
      <c r="D189" s="406" t="s">
        <v>1133</v>
      </c>
      <c r="E189" s="407" t="s">
        <v>2313</v>
      </c>
      <c r="F189" s="408">
        <v>25</v>
      </c>
      <c r="G189" s="409">
        <v>0</v>
      </c>
      <c r="H189" s="410" t="s">
        <v>2308</v>
      </c>
      <c r="I189" s="934"/>
      <c r="J189" s="947"/>
    </row>
    <row r="190" spans="1:10" ht="18.75" customHeight="1">
      <c r="A190" s="950" t="s">
        <v>3684</v>
      </c>
      <c r="B190" s="923" t="s">
        <v>3488</v>
      </c>
      <c r="C190" s="398" t="s">
        <v>2325</v>
      </c>
      <c r="D190" s="399" t="s">
        <v>1122</v>
      </c>
      <c r="E190" s="379" t="s">
        <v>2313</v>
      </c>
      <c r="F190" s="413">
        <v>22</v>
      </c>
      <c r="G190" s="414">
        <v>16</v>
      </c>
      <c r="H190" s="377" t="s">
        <v>2306</v>
      </c>
      <c r="I190" s="932"/>
      <c r="J190" s="933"/>
    </row>
    <row r="191" spans="1:10" ht="18.75" customHeight="1">
      <c r="A191" s="951"/>
      <c r="B191" s="924"/>
      <c r="C191" s="382" t="s">
        <v>2331</v>
      </c>
      <c r="D191" s="383" t="s">
        <v>1140</v>
      </c>
      <c r="E191" s="686" t="s">
        <v>2313</v>
      </c>
      <c r="F191" s="387">
        <v>25</v>
      </c>
      <c r="G191" s="390">
        <v>25</v>
      </c>
      <c r="H191" s="731" t="s">
        <v>2308</v>
      </c>
      <c r="I191" s="927"/>
      <c r="J191" s="928"/>
    </row>
    <row r="192" spans="1:10" ht="18.75" customHeight="1">
      <c r="A192" s="951"/>
      <c r="B192" s="924"/>
      <c r="C192" s="382" t="s">
        <v>2333</v>
      </c>
      <c r="D192" s="383" t="s">
        <v>1119</v>
      </c>
      <c r="E192" s="686" t="s">
        <v>2313</v>
      </c>
      <c r="F192" s="387">
        <v>12</v>
      </c>
      <c r="G192" s="390">
        <v>8</v>
      </c>
      <c r="H192" s="391" t="s">
        <v>2306</v>
      </c>
      <c r="I192" s="927"/>
      <c r="J192" s="928"/>
    </row>
    <row r="193" spans="1:10" ht="18.75" customHeight="1">
      <c r="A193" s="951"/>
      <c r="B193" s="924"/>
      <c r="C193" s="382" t="s">
        <v>1185</v>
      </c>
      <c r="D193" s="383" t="s">
        <v>1179</v>
      </c>
      <c r="E193" s="686" t="s">
        <v>2313</v>
      </c>
      <c r="F193" s="390">
        <v>4</v>
      </c>
      <c r="G193" s="390">
        <v>2.5</v>
      </c>
      <c r="H193" s="391" t="s">
        <v>2306</v>
      </c>
      <c r="I193" s="927"/>
      <c r="J193" s="928"/>
    </row>
    <row r="194" spans="1:10" ht="18.75" customHeight="1" thickBot="1">
      <c r="A194" s="951"/>
      <c r="B194" s="924"/>
      <c r="C194" s="382" t="s">
        <v>2310</v>
      </c>
      <c r="D194" s="383" t="s">
        <v>1133</v>
      </c>
      <c r="E194" s="686" t="s">
        <v>2313</v>
      </c>
      <c r="F194" s="387">
        <v>25</v>
      </c>
      <c r="G194" s="390">
        <v>0</v>
      </c>
      <c r="H194" s="391" t="s">
        <v>2308</v>
      </c>
      <c r="I194" s="675"/>
      <c r="J194" s="680"/>
    </row>
    <row r="195" spans="1:10" ht="18.75" customHeight="1">
      <c r="A195" s="950" t="s">
        <v>3684</v>
      </c>
      <c r="B195" s="923" t="s">
        <v>2417</v>
      </c>
      <c r="C195" s="430" t="s">
        <v>1186</v>
      </c>
      <c r="D195" s="430" t="s">
        <v>3683</v>
      </c>
      <c r="E195" s="412" t="s">
        <v>2418</v>
      </c>
      <c r="F195" s="413">
        <v>40</v>
      </c>
      <c r="G195" s="413">
        <v>40</v>
      </c>
      <c r="H195" s="377" t="s">
        <v>2306</v>
      </c>
      <c r="I195" s="932" t="s">
        <v>2405</v>
      </c>
      <c r="J195" s="933"/>
    </row>
    <row r="196" spans="1:10" ht="18.75" customHeight="1">
      <c r="A196" s="951"/>
      <c r="B196" s="924"/>
      <c r="C196" s="382" t="s">
        <v>1187</v>
      </c>
      <c r="D196" s="382" t="s">
        <v>1188</v>
      </c>
      <c r="E196" s="389" t="s">
        <v>2418</v>
      </c>
      <c r="F196" s="387">
        <v>7.5</v>
      </c>
      <c r="G196" s="390">
        <v>7</v>
      </c>
      <c r="H196" s="391" t="s">
        <v>2306</v>
      </c>
      <c r="I196" s="927" t="s">
        <v>2405</v>
      </c>
      <c r="J196" s="928"/>
    </row>
    <row r="197" spans="1:10" ht="18.75" customHeight="1">
      <c r="A197" s="951"/>
      <c r="B197" s="924"/>
      <c r="C197" s="382" t="s">
        <v>1189</v>
      </c>
      <c r="D197" s="382" t="s">
        <v>1140</v>
      </c>
      <c r="E197" s="389" t="s">
        <v>2418</v>
      </c>
      <c r="F197" s="72">
        <v>170</v>
      </c>
      <c r="G197" s="131">
        <v>170</v>
      </c>
      <c r="H197" s="731" t="s">
        <v>2308</v>
      </c>
      <c r="I197" s="927"/>
      <c r="J197" s="928"/>
    </row>
    <row r="198" spans="1:10" ht="18.75" customHeight="1">
      <c r="A198" s="951"/>
      <c r="B198" s="924"/>
      <c r="C198" s="382" t="s">
        <v>2419</v>
      </c>
      <c r="D198" s="382" t="s">
        <v>1165</v>
      </c>
      <c r="E198" s="389" t="s">
        <v>2418</v>
      </c>
      <c r="F198" s="387">
        <v>30</v>
      </c>
      <c r="G198" s="390">
        <v>30</v>
      </c>
      <c r="H198" s="731" t="s">
        <v>2308</v>
      </c>
      <c r="I198" s="927"/>
      <c r="J198" s="928"/>
    </row>
    <row r="199" spans="1:10" ht="18.75" customHeight="1">
      <c r="A199" s="951"/>
      <c r="B199" s="924"/>
      <c r="C199" s="382" t="s">
        <v>1190</v>
      </c>
      <c r="D199" s="382" t="s">
        <v>1176</v>
      </c>
      <c r="E199" s="389" t="s">
        <v>1191</v>
      </c>
      <c r="F199" s="387">
        <v>140</v>
      </c>
      <c r="G199" s="390">
        <v>120</v>
      </c>
      <c r="H199" s="731" t="s">
        <v>1142</v>
      </c>
      <c r="I199" s="927"/>
      <c r="J199" s="928"/>
    </row>
    <row r="200" spans="1:10" ht="18.75" customHeight="1">
      <c r="A200" s="951"/>
      <c r="B200" s="924"/>
      <c r="C200" s="382" t="s">
        <v>2378</v>
      </c>
      <c r="D200" s="382" t="s">
        <v>1132</v>
      </c>
      <c r="E200" s="389" t="s">
        <v>2313</v>
      </c>
      <c r="F200" s="387">
        <v>5</v>
      </c>
      <c r="G200" s="387">
        <v>0</v>
      </c>
      <c r="H200" s="391" t="s">
        <v>2306</v>
      </c>
      <c r="I200" s="929"/>
      <c r="J200" s="930"/>
    </row>
    <row r="201" spans="1:10" ht="18.75" customHeight="1" thickBot="1">
      <c r="A201" s="952"/>
      <c r="B201" s="931"/>
      <c r="C201" s="392" t="s">
        <v>2420</v>
      </c>
      <c r="D201" s="498" t="s">
        <v>1192</v>
      </c>
      <c r="E201" s="725"/>
      <c r="F201" s="395"/>
      <c r="G201" s="499"/>
      <c r="H201" s="500"/>
      <c r="I201" s="501" t="s">
        <v>1193</v>
      </c>
      <c r="J201" s="502"/>
    </row>
    <row r="202" spans="1:10" ht="18.75" customHeight="1">
      <c r="A202" s="950" t="s">
        <v>3686</v>
      </c>
      <c r="B202" s="923" t="s">
        <v>2421</v>
      </c>
      <c r="C202" s="411" t="s">
        <v>1194</v>
      </c>
      <c r="D202" s="411" t="s">
        <v>3687</v>
      </c>
      <c r="E202" s="412" t="s">
        <v>1191</v>
      </c>
      <c r="F202" s="413">
        <v>45</v>
      </c>
      <c r="G202" s="414">
        <v>45</v>
      </c>
      <c r="H202" s="377" t="s">
        <v>2306</v>
      </c>
      <c r="I202" s="932" t="s">
        <v>2405</v>
      </c>
      <c r="J202" s="933"/>
    </row>
    <row r="203" spans="1:10" ht="18.75" customHeight="1">
      <c r="A203" s="951"/>
      <c r="B203" s="924"/>
      <c r="C203" s="415" t="s">
        <v>2406</v>
      </c>
      <c r="D203" s="415" t="s">
        <v>1140</v>
      </c>
      <c r="E203" s="389" t="s">
        <v>1191</v>
      </c>
      <c r="F203" s="72">
        <v>180</v>
      </c>
      <c r="G203" s="131">
        <v>180</v>
      </c>
      <c r="H203" s="391" t="s">
        <v>2308</v>
      </c>
      <c r="I203" s="927"/>
      <c r="J203" s="928"/>
    </row>
    <row r="204" spans="1:10" ht="18.75" customHeight="1">
      <c r="A204" s="951"/>
      <c r="B204" s="924"/>
      <c r="C204" s="415" t="s">
        <v>1190</v>
      </c>
      <c r="D204" s="415" t="s">
        <v>1176</v>
      </c>
      <c r="E204" s="389" t="s">
        <v>1191</v>
      </c>
      <c r="F204" s="387">
        <v>160</v>
      </c>
      <c r="G204" s="390">
        <v>110</v>
      </c>
      <c r="H204" s="391" t="s">
        <v>2308</v>
      </c>
      <c r="I204" s="927"/>
      <c r="J204" s="928"/>
    </row>
    <row r="205" spans="1:10" ht="18.75" customHeight="1">
      <c r="A205" s="951"/>
      <c r="B205" s="924"/>
      <c r="C205" s="415" t="s">
        <v>2422</v>
      </c>
      <c r="D205" s="415" t="s">
        <v>1195</v>
      </c>
      <c r="E205" s="389" t="s">
        <v>1191</v>
      </c>
      <c r="F205" s="387">
        <v>30</v>
      </c>
      <c r="G205" s="390">
        <v>30</v>
      </c>
      <c r="H205" s="391" t="s">
        <v>2308</v>
      </c>
      <c r="I205" s="927"/>
      <c r="J205" s="928"/>
    </row>
    <row r="206" spans="1:10" ht="18.75" customHeight="1">
      <c r="A206" s="951"/>
      <c r="B206" s="924"/>
      <c r="C206" s="415" t="s">
        <v>2423</v>
      </c>
      <c r="D206" s="415" t="s">
        <v>1196</v>
      </c>
      <c r="E206" s="389" t="s">
        <v>1191</v>
      </c>
      <c r="F206" s="387">
        <v>6</v>
      </c>
      <c r="G206" s="390">
        <v>6</v>
      </c>
      <c r="H206" s="391" t="s">
        <v>2308</v>
      </c>
      <c r="I206" s="927"/>
      <c r="J206" s="928"/>
    </row>
    <row r="207" spans="1:10" ht="18.75" customHeight="1">
      <c r="A207" s="951"/>
      <c r="B207" s="924"/>
      <c r="C207" s="415" t="s">
        <v>1197</v>
      </c>
      <c r="D207" s="415" t="s">
        <v>1133</v>
      </c>
      <c r="E207" s="389" t="s">
        <v>1129</v>
      </c>
      <c r="F207" s="387">
        <v>50</v>
      </c>
      <c r="G207" s="390">
        <v>0</v>
      </c>
      <c r="H207" s="391" t="s">
        <v>1142</v>
      </c>
      <c r="I207" s="927"/>
      <c r="J207" s="928"/>
    </row>
    <row r="208" spans="1:10" ht="18.75" customHeight="1">
      <c r="A208" s="951"/>
      <c r="B208" s="924"/>
      <c r="C208" s="382" t="s">
        <v>1131</v>
      </c>
      <c r="D208" s="415" t="s">
        <v>1132</v>
      </c>
      <c r="E208" s="389" t="s">
        <v>1129</v>
      </c>
      <c r="F208" s="387">
        <v>5</v>
      </c>
      <c r="G208" s="390">
        <v>0</v>
      </c>
      <c r="H208" s="391" t="s">
        <v>1130</v>
      </c>
      <c r="I208" s="927"/>
      <c r="J208" s="928"/>
    </row>
    <row r="209" spans="1:10" ht="18.75" customHeight="1">
      <c r="A209" s="951"/>
      <c r="B209" s="924"/>
      <c r="C209" s="382" t="s">
        <v>2424</v>
      </c>
      <c r="D209" s="382"/>
      <c r="E209" s="382" t="s">
        <v>2425</v>
      </c>
      <c r="F209" s="382">
        <v>1.4</v>
      </c>
      <c r="G209" s="382">
        <v>1.4</v>
      </c>
      <c r="H209" s="382" t="s">
        <v>1130</v>
      </c>
      <c r="I209" s="383" t="s">
        <v>1198</v>
      </c>
      <c r="J209" s="697"/>
    </row>
    <row r="210" spans="1:10" ht="18.75" customHeight="1" thickBot="1">
      <c r="A210" s="952"/>
      <c r="B210" s="931"/>
      <c r="C210" s="392" t="s">
        <v>2420</v>
      </c>
      <c r="D210" s="431" t="s">
        <v>1192</v>
      </c>
      <c r="E210" s="431"/>
      <c r="F210" s="431"/>
      <c r="G210" s="431"/>
      <c r="H210" s="431"/>
      <c r="I210" s="406" t="s">
        <v>1193</v>
      </c>
      <c r="J210" s="676"/>
    </row>
    <row r="211" spans="1:10" ht="18.75" customHeight="1">
      <c r="A211" s="950" t="s">
        <v>3686</v>
      </c>
      <c r="B211" s="923" t="s">
        <v>2426</v>
      </c>
      <c r="C211" s="398" t="s">
        <v>1118</v>
      </c>
      <c r="D211" s="398" t="s">
        <v>1119</v>
      </c>
      <c r="E211" s="412" t="s">
        <v>2418</v>
      </c>
      <c r="F211" s="413">
        <v>45</v>
      </c>
      <c r="G211" s="414">
        <v>45</v>
      </c>
      <c r="H211" s="377" t="s">
        <v>2306</v>
      </c>
      <c r="I211" s="932" t="s">
        <v>2405</v>
      </c>
      <c r="J211" s="933"/>
    </row>
    <row r="212" spans="1:10" ht="18.75" customHeight="1">
      <c r="A212" s="951"/>
      <c r="B212" s="924"/>
      <c r="C212" s="735" t="s">
        <v>2406</v>
      </c>
      <c r="D212" s="735" t="s">
        <v>1140</v>
      </c>
      <c r="E212" s="389" t="s">
        <v>2418</v>
      </c>
      <c r="F212" s="163">
        <v>170</v>
      </c>
      <c r="G212" s="131">
        <v>170</v>
      </c>
      <c r="H212" s="391" t="s">
        <v>2308</v>
      </c>
      <c r="I212" s="927"/>
      <c r="J212" s="928"/>
    </row>
    <row r="213" spans="1:10" ht="18.75" customHeight="1">
      <c r="A213" s="951"/>
      <c r="B213" s="924"/>
      <c r="C213" s="735" t="s">
        <v>2427</v>
      </c>
      <c r="D213" s="735" t="s">
        <v>1165</v>
      </c>
      <c r="E213" s="389" t="s">
        <v>2418</v>
      </c>
      <c r="F213" s="387">
        <v>30</v>
      </c>
      <c r="G213" s="387">
        <v>30</v>
      </c>
      <c r="H213" s="391" t="s">
        <v>2308</v>
      </c>
      <c r="I213" s="927"/>
      <c r="J213" s="928"/>
    </row>
    <row r="214" spans="1:10" ht="18.75" customHeight="1">
      <c r="A214" s="951"/>
      <c r="B214" s="924"/>
      <c r="C214" s="735" t="s">
        <v>2407</v>
      </c>
      <c r="D214" s="735" t="s">
        <v>1176</v>
      </c>
      <c r="E214" s="389" t="s">
        <v>2418</v>
      </c>
      <c r="F214" s="387">
        <v>160</v>
      </c>
      <c r="G214" s="390">
        <v>130</v>
      </c>
      <c r="H214" s="391" t="s">
        <v>2308</v>
      </c>
      <c r="I214" s="927"/>
      <c r="J214" s="928"/>
    </row>
    <row r="215" spans="1:10" ht="18.75" customHeight="1">
      <c r="A215" s="951"/>
      <c r="B215" s="924"/>
      <c r="C215" s="735" t="s">
        <v>1199</v>
      </c>
      <c r="D215" s="735" t="s">
        <v>1200</v>
      </c>
      <c r="E215" s="389" t="s">
        <v>1191</v>
      </c>
      <c r="F215" s="387">
        <v>5</v>
      </c>
      <c r="G215" s="390">
        <v>5</v>
      </c>
      <c r="H215" s="391" t="s">
        <v>1142</v>
      </c>
      <c r="I215" s="927"/>
      <c r="J215" s="928"/>
    </row>
    <row r="216" spans="1:10" ht="18.75" customHeight="1" thickBot="1">
      <c r="A216" s="952"/>
      <c r="B216" s="931"/>
      <c r="C216" s="401" t="s">
        <v>2420</v>
      </c>
      <c r="D216" s="415" t="s">
        <v>1192</v>
      </c>
      <c r="E216" s="493"/>
      <c r="F216" s="494"/>
      <c r="G216" s="495"/>
      <c r="H216" s="727"/>
      <c r="I216" s="1004" t="s">
        <v>1193</v>
      </c>
      <c r="J216" s="1005"/>
    </row>
    <row r="217" spans="1:10" ht="18.75" customHeight="1">
      <c r="A217" s="950" t="s">
        <v>3686</v>
      </c>
      <c r="B217" s="923" t="s">
        <v>2428</v>
      </c>
      <c r="C217" s="503" t="s">
        <v>2333</v>
      </c>
      <c r="D217" s="503" t="s">
        <v>1119</v>
      </c>
      <c r="E217" s="412" t="s">
        <v>2429</v>
      </c>
      <c r="F217" s="413">
        <v>400</v>
      </c>
      <c r="G217" s="414">
        <v>250</v>
      </c>
      <c r="H217" s="377" t="s">
        <v>2306</v>
      </c>
      <c r="I217" s="932" t="s">
        <v>2405</v>
      </c>
      <c r="J217" s="933"/>
    </row>
    <row r="218" spans="1:10" ht="18.75" customHeight="1">
      <c r="A218" s="951"/>
      <c r="B218" s="924"/>
      <c r="C218" s="415" t="s">
        <v>2430</v>
      </c>
      <c r="D218" s="492" t="s">
        <v>3687</v>
      </c>
      <c r="E218" s="493" t="s">
        <v>2429</v>
      </c>
      <c r="F218" s="387">
        <v>800</v>
      </c>
      <c r="G218" s="390">
        <v>500</v>
      </c>
      <c r="H218" s="391" t="s">
        <v>2306</v>
      </c>
      <c r="I218" s="927" t="s">
        <v>2405</v>
      </c>
      <c r="J218" s="928"/>
    </row>
    <row r="219" spans="1:10" ht="18.75" customHeight="1">
      <c r="A219" s="951"/>
      <c r="B219" s="924"/>
      <c r="C219" s="415" t="s">
        <v>2431</v>
      </c>
      <c r="D219" s="492" t="s">
        <v>1123</v>
      </c>
      <c r="E219" s="493" t="s">
        <v>2429</v>
      </c>
      <c r="F219" s="387">
        <v>800</v>
      </c>
      <c r="G219" s="390">
        <v>500</v>
      </c>
      <c r="H219" s="731" t="s">
        <v>2308</v>
      </c>
      <c r="I219" s="927"/>
      <c r="J219" s="928"/>
    </row>
    <row r="220" spans="1:10" ht="18.75" customHeight="1">
      <c r="A220" s="951"/>
      <c r="B220" s="924"/>
      <c r="C220" s="415" t="s">
        <v>2432</v>
      </c>
      <c r="D220" s="492" t="s">
        <v>1201</v>
      </c>
      <c r="E220" s="493" t="s">
        <v>2429</v>
      </c>
      <c r="F220" s="387">
        <v>800</v>
      </c>
      <c r="G220" s="390">
        <v>500</v>
      </c>
      <c r="H220" s="731" t="s">
        <v>2308</v>
      </c>
      <c r="I220" s="927"/>
      <c r="J220" s="928"/>
    </row>
    <row r="221" spans="1:10" ht="18.75" customHeight="1">
      <c r="A221" s="951"/>
      <c r="B221" s="924"/>
      <c r="C221" s="415" t="s">
        <v>1202</v>
      </c>
      <c r="D221" s="492" t="s">
        <v>1203</v>
      </c>
      <c r="E221" s="493" t="s">
        <v>2429</v>
      </c>
      <c r="F221" s="387">
        <v>800</v>
      </c>
      <c r="G221" s="390">
        <v>500</v>
      </c>
      <c r="H221" s="731" t="s">
        <v>2308</v>
      </c>
      <c r="I221" s="927"/>
      <c r="J221" s="928"/>
    </row>
    <row r="222" spans="1:10" ht="18.75" customHeight="1">
      <c r="A222" s="951"/>
      <c r="B222" s="924"/>
      <c r="C222" s="415" t="s">
        <v>1197</v>
      </c>
      <c r="D222" s="492" t="s">
        <v>1133</v>
      </c>
      <c r="E222" s="493" t="s">
        <v>2429</v>
      </c>
      <c r="F222" s="387">
        <v>800</v>
      </c>
      <c r="G222" s="390">
        <v>500</v>
      </c>
      <c r="H222" s="731" t="s">
        <v>2308</v>
      </c>
      <c r="I222" s="927"/>
      <c r="J222" s="928"/>
    </row>
    <row r="223" spans="1:10" ht="18.75" customHeight="1">
      <c r="A223" s="951"/>
      <c r="B223" s="924"/>
      <c r="C223" s="415" t="s">
        <v>1183</v>
      </c>
      <c r="D223" s="504" t="s">
        <v>2433</v>
      </c>
      <c r="E223" s="493" t="s">
        <v>2313</v>
      </c>
      <c r="F223" s="387">
        <v>6</v>
      </c>
      <c r="G223" s="390">
        <v>6</v>
      </c>
      <c r="H223" s="731" t="s">
        <v>2306</v>
      </c>
      <c r="I223" s="671" t="s">
        <v>1204</v>
      </c>
      <c r="J223" s="672"/>
    </row>
    <row r="224" spans="1:10" ht="18.75" customHeight="1">
      <c r="A224" s="951"/>
      <c r="B224" s="924"/>
      <c r="C224" s="416" t="s">
        <v>2411</v>
      </c>
      <c r="D224" s="382" t="s">
        <v>1179</v>
      </c>
      <c r="E224" s="389" t="s">
        <v>2313</v>
      </c>
      <c r="F224" s="417">
        <v>10</v>
      </c>
      <c r="G224" s="418">
        <v>10</v>
      </c>
      <c r="H224" s="731" t="s">
        <v>2306</v>
      </c>
      <c r="I224" s="1002"/>
      <c r="J224" s="1003"/>
    </row>
    <row r="225" spans="1:10" ht="18.75" customHeight="1">
      <c r="A225" s="951"/>
      <c r="B225" s="924"/>
      <c r="C225" s="415" t="s">
        <v>1205</v>
      </c>
      <c r="D225" s="492" t="s">
        <v>1206</v>
      </c>
      <c r="E225" s="493" t="s">
        <v>2313</v>
      </c>
      <c r="F225" s="387">
        <v>10</v>
      </c>
      <c r="G225" s="390">
        <v>10</v>
      </c>
      <c r="H225" s="731" t="s">
        <v>2306</v>
      </c>
      <c r="I225" s="1008"/>
      <c r="J225" s="928"/>
    </row>
    <row r="226" spans="1:10" ht="18.75" customHeight="1">
      <c r="A226" s="951"/>
      <c r="B226" s="924"/>
      <c r="C226" s="416" t="s">
        <v>2434</v>
      </c>
      <c r="D226" s="685" t="s">
        <v>1132</v>
      </c>
      <c r="E226" s="724" t="s">
        <v>2313</v>
      </c>
      <c r="F226" s="417">
        <v>100</v>
      </c>
      <c r="G226" s="418">
        <v>100</v>
      </c>
      <c r="H226" s="419" t="s">
        <v>2306</v>
      </c>
      <c r="I226" s="432" t="s">
        <v>1207</v>
      </c>
      <c r="J226" s="689"/>
    </row>
    <row r="227" spans="1:10" ht="18.75" customHeight="1" thickBot="1">
      <c r="A227" s="952"/>
      <c r="B227" s="931"/>
      <c r="C227" s="431" t="s">
        <v>2435</v>
      </c>
      <c r="D227" s="431" t="s">
        <v>1140</v>
      </c>
      <c r="E227" s="429" t="s">
        <v>2313</v>
      </c>
      <c r="F227" s="408">
        <v>40</v>
      </c>
      <c r="G227" s="409">
        <v>40</v>
      </c>
      <c r="H227" s="410" t="s">
        <v>2308</v>
      </c>
      <c r="I227" s="934"/>
      <c r="J227" s="947"/>
    </row>
    <row r="228" spans="1:10" ht="18.75" customHeight="1">
      <c r="A228" s="950" t="s">
        <v>3686</v>
      </c>
      <c r="B228" s="923" t="s">
        <v>2436</v>
      </c>
      <c r="C228" s="398" t="s">
        <v>2407</v>
      </c>
      <c r="D228" s="398" t="s">
        <v>1176</v>
      </c>
      <c r="E228" s="412" t="s">
        <v>2313</v>
      </c>
      <c r="F228" s="413">
        <v>35</v>
      </c>
      <c r="G228" s="414">
        <v>35</v>
      </c>
      <c r="H228" s="378" t="s">
        <v>2308</v>
      </c>
      <c r="I228" s="932"/>
      <c r="J228" s="933"/>
    </row>
    <row r="229" spans="1:10" ht="18.75" customHeight="1">
      <c r="A229" s="951"/>
      <c r="B229" s="924"/>
      <c r="C229" s="505" t="s">
        <v>2310</v>
      </c>
      <c r="D229" s="506" t="s">
        <v>1133</v>
      </c>
      <c r="E229" s="389" t="s">
        <v>2313</v>
      </c>
      <c r="F229" s="387">
        <v>35</v>
      </c>
      <c r="G229" s="390">
        <v>35</v>
      </c>
      <c r="H229" s="731" t="s">
        <v>2308</v>
      </c>
      <c r="I229" s="927"/>
      <c r="J229" s="928"/>
    </row>
    <row r="230" spans="1:10" ht="18.75" customHeight="1">
      <c r="A230" s="951"/>
      <c r="B230" s="924"/>
      <c r="C230" s="507" t="s">
        <v>2437</v>
      </c>
      <c r="D230" s="507" t="s">
        <v>1208</v>
      </c>
      <c r="E230" s="389" t="s">
        <v>2313</v>
      </c>
      <c r="F230" s="387">
        <v>30</v>
      </c>
      <c r="G230" s="387">
        <v>30</v>
      </c>
      <c r="H230" s="731" t="s">
        <v>2308</v>
      </c>
      <c r="I230" s="927"/>
      <c r="J230" s="928"/>
    </row>
    <row r="231" spans="1:10" ht="18.75" customHeight="1">
      <c r="A231" s="951"/>
      <c r="B231" s="924"/>
      <c r="C231" s="505" t="s">
        <v>2406</v>
      </c>
      <c r="D231" s="505" t="s">
        <v>1140</v>
      </c>
      <c r="E231" s="389" t="s">
        <v>2313</v>
      </c>
      <c r="F231" s="387">
        <v>30</v>
      </c>
      <c r="G231" s="387">
        <v>30</v>
      </c>
      <c r="H231" s="731" t="s">
        <v>2308</v>
      </c>
      <c r="I231" s="927"/>
      <c r="J231" s="928"/>
    </row>
    <row r="232" spans="1:10" ht="18.75" customHeight="1">
      <c r="A232" s="951"/>
      <c r="B232" s="924"/>
      <c r="C232" s="505" t="s">
        <v>2438</v>
      </c>
      <c r="D232" s="505" t="s">
        <v>1123</v>
      </c>
      <c r="E232" s="389" t="s">
        <v>2313</v>
      </c>
      <c r="F232" s="387">
        <v>25</v>
      </c>
      <c r="G232" s="390">
        <v>25</v>
      </c>
      <c r="H232" s="731" t="s">
        <v>2308</v>
      </c>
      <c r="I232" s="927"/>
      <c r="J232" s="928"/>
    </row>
    <row r="233" spans="1:10" ht="18.75" customHeight="1">
      <c r="A233" s="951"/>
      <c r="B233" s="924"/>
      <c r="C233" s="505" t="s">
        <v>2439</v>
      </c>
      <c r="D233" s="505" t="s">
        <v>1159</v>
      </c>
      <c r="E233" s="389" t="s">
        <v>2313</v>
      </c>
      <c r="F233" s="387">
        <v>25</v>
      </c>
      <c r="G233" s="387">
        <v>25</v>
      </c>
      <c r="H233" s="731" t="s">
        <v>2308</v>
      </c>
      <c r="I233" s="927"/>
      <c r="J233" s="928"/>
    </row>
    <row r="234" spans="1:10" ht="18.75" customHeight="1">
      <c r="A234" s="951"/>
      <c r="B234" s="924"/>
      <c r="C234" s="1006" t="s">
        <v>2325</v>
      </c>
      <c r="D234" s="1006" t="s">
        <v>1122</v>
      </c>
      <c r="E234" s="389" t="s">
        <v>2313</v>
      </c>
      <c r="F234" s="508">
        <v>30</v>
      </c>
      <c r="G234" s="508">
        <v>30</v>
      </c>
      <c r="H234" s="508" t="s">
        <v>2306</v>
      </c>
      <c r="I234" s="990" t="s">
        <v>2362</v>
      </c>
      <c r="J234" s="991"/>
    </row>
    <row r="235" spans="1:10" ht="18.75" customHeight="1">
      <c r="A235" s="951"/>
      <c r="B235" s="924"/>
      <c r="C235" s="1007"/>
      <c r="D235" s="1007"/>
      <c r="E235" s="493" t="s">
        <v>2313</v>
      </c>
      <c r="F235" s="728">
        <v>90</v>
      </c>
      <c r="G235" s="728">
        <v>90</v>
      </c>
      <c r="H235" s="728" t="s">
        <v>2308</v>
      </c>
      <c r="I235" s="992"/>
      <c r="J235" s="993"/>
    </row>
    <row r="236" spans="1:10" ht="18.75" customHeight="1">
      <c r="A236" s="951"/>
      <c r="B236" s="924"/>
      <c r="C236" s="509" t="s">
        <v>1209</v>
      </c>
      <c r="D236" s="509" t="s">
        <v>1176</v>
      </c>
      <c r="E236" s="389" t="s">
        <v>2313</v>
      </c>
      <c r="F236" s="385">
        <v>50</v>
      </c>
      <c r="G236" s="385">
        <v>50</v>
      </c>
      <c r="H236" s="508" t="s">
        <v>1142</v>
      </c>
      <c r="I236" s="927"/>
      <c r="J236" s="928"/>
    </row>
    <row r="237" spans="1:10" ht="18.75" customHeight="1">
      <c r="A237" s="951"/>
      <c r="B237" s="924"/>
      <c r="C237" s="509" t="s">
        <v>1210</v>
      </c>
      <c r="D237" s="509" t="s">
        <v>1149</v>
      </c>
      <c r="E237" s="389" t="s">
        <v>2313</v>
      </c>
      <c r="F237" s="510">
        <v>80</v>
      </c>
      <c r="G237" s="510">
        <v>80</v>
      </c>
      <c r="H237" s="508" t="s">
        <v>1130</v>
      </c>
      <c r="I237" s="927" t="s">
        <v>2440</v>
      </c>
      <c r="J237" s="928"/>
    </row>
    <row r="238" spans="1:10" ht="18.75" customHeight="1" thickBot="1">
      <c r="A238" s="952"/>
      <c r="B238" s="931"/>
      <c r="C238" s="511" t="s">
        <v>1211</v>
      </c>
      <c r="D238" s="511" t="s">
        <v>1212</v>
      </c>
      <c r="E238" s="389" t="s">
        <v>2313</v>
      </c>
      <c r="F238" s="512">
        <v>75</v>
      </c>
      <c r="G238" s="512">
        <v>75</v>
      </c>
      <c r="H238" s="513" t="s">
        <v>1130</v>
      </c>
      <c r="I238" s="934" t="s">
        <v>2440</v>
      </c>
      <c r="J238" s="947"/>
    </row>
    <row r="239" spans="1:10" ht="18.75" customHeight="1">
      <c r="A239" s="950" t="s">
        <v>3686</v>
      </c>
      <c r="B239" s="923" t="s">
        <v>2441</v>
      </c>
      <c r="C239" s="514" t="s">
        <v>2331</v>
      </c>
      <c r="D239" s="514" t="s">
        <v>1140</v>
      </c>
      <c r="E239" s="412" t="s">
        <v>1129</v>
      </c>
      <c r="F239" s="414">
        <v>180</v>
      </c>
      <c r="G239" s="414">
        <v>170</v>
      </c>
      <c r="H239" s="377" t="s">
        <v>1142</v>
      </c>
      <c r="I239" s="932"/>
      <c r="J239" s="933"/>
    </row>
    <row r="240" spans="1:10" ht="18.75" customHeight="1">
      <c r="A240" s="951"/>
      <c r="B240" s="924"/>
      <c r="C240" s="953" t="s">
        <v>2325</v>
      </c>
      <c r="D240" s="953" t="s">
        <v>1122</v>
      </c>
      <c r="E240" s="493" t="s">
        <v>1129</v>
      </c>
      <c r="F240" s="495">
        <v>30</v>
      </c>
      <c r="G240" s="495">
        <v>30</v>
      </c>
      <c r="H240" s="727" t="s">
        <v>2306</v>
      </c>
      <c r="I240" s="990" t="s">
        <v>2362</v>
      </c>
      <c r="J240" s="991"/>
    </row>
    <row r="241" spans="1:10" ht="18.75" customHeight="1">
      <c r="A241" s="951"/>
      <c r="B241" s="924"/>
      <c r="C241" s="955"/>
      <c r="D241" s="955"/>
      <c r="E241" s="493" t="s">
        <v>1129</v>
      </c>
      <c r="F241" s="387">
        <v>90</v>
      </c>
      <c r="G241" s="390">
        <v>60</v>
      </c>
      <c r="H241" s="391" t="s">
        <v>2308</v>
      </c>
      <c r="I241" s="992"/>
      <c r="J241" s="993"/>
    </row>
    <row r="242" spans="1:10" ht="18.75" customHeight="1" thickBot="1">
      <c r="A242" s="952"/>
      <c r="B242" s="931"/>
      <c r="C242" s="431" t="s">
        <v>2442</v>
      </c>
      <c r="D242" s="431" t="s">
        <v>1213</v>
      </c>
      <c r="E242" s="429" t="s">
        <v>1214</v>
      </c>
      <c r="F242" s="515">
        <v>330000</v>
      </c>
      <c r="G242" s="515">
        <v>330000</v>
      </c>
      <c r="H242" s="428" t="s">
        <v>2306</v>
      </c>
      <c r="I242" s="934" t="s">
        <v>2440</v>
      </c>
      <c r="J242" s="947"/>
    </row>
    <row r="243" spans="1:10" ht="18.75" customHeight="1">
      <c r="A243" s="950" t="s">
        <v>3686</v>
      </c>
      <c r="B243" s="923" t="s">
        <v>1117</v>
      </c>
      <c r="C243" s="430" t="s">
        <v>2331</v>
      </c>
      <c r="D243" s="430" t="s">
        <v>1140</v>
      </c>
      <c r="E243" s="516" t="s">
        <v>2313</v>
      </c>
      <c r="F243" s="430">
        <v>170</v>
      </c>
      <c r="G243" s="430">
        <v>160</v>
      </c>
      <c r="H243" s="430" t="s">
        <v>2308</v>
      </c>
      <c r="I243" s="932"/>
      <c r="J243" s="933"/>
    </row>
    <row r="244" spans="1:10" ht="18.75" customHeight="1">
      <c r="A244" s="951"/>
      <c r="B244" s="924"/>
      <c r="C244" s="1006" t="s">
        <v>2325</v>
      </c>
      <c r="D244" s="1006" t="s">
        <v>1122</v>
      </c>
      <c r="E244" s="517" t="s">
        <v>2313</v>
      </c>
      <c r="F244" s="505">
        <v>35</v>
      </c>
      <c r="G244" s="505">
        <v>35</v>
      </c>
      <c r="H244" s="505" t="s">
        <v>2306</v>
      </c>
      <c r="I244" s="990" t="s">
        <v>2362</v>
      </c>
      <c r="J244" s="991"/>
    </row>
    <row r="245" spans="1:10" ht="18.75" customHeight="1">
      <c r="A245" s="951"/>
      <c r="B245" s="924"/>
      <c r="C245" s="1007"/>
      <c r="D245" s="1007"/>
      <c r="E245" s="687" t="s">
        <v>2313</v>
      </c>
      <c r="F245" s="518">
        <v>105</v>
      </c>
      <c r="G245" s="518">
        <v>70</v>
      </c>
      <c r="H245" s="518" t="s">
        <v>2308</v>
      </c>
      <c r="I245" s="992"/>
      <c r="J245" s="993"/>
    </row>
    <row r="246" spans="1:10" ht="18.75" customHeight="1" thickBot="1">
      <c r="A246" s="952"/>
      <c r="B246" s="931"/>
      <c r="C246" s="519" t="s">
        <v>1215</v>
      </c>
      <c r="D246" s="519" t="s">
        <v>1213</v>
      </c>
      <c r="E246" s="520" t="s">
        <v>2443</v>
      </c>
      <c r="F246" s="515">
        <v>300000</v>
      </c>
      <c r="G246" s="515">
        <v>300000</v>
      </c>
      <c r="H246" s="519" t="s">
        <v>2306</v>
      </c>
      <c r="I246" s="934" t="s">
        <v>2440</v>
      </c>
      <c r="J246" s="947"/>
    </row>
    <row r="247" spans="1:10" ht="18.75" customHeight="1">
      <c r="A247" s="950" t="s">
        <v>3686</v>
      </c>
      <c r="B247" s="945" t="s">
        <v>3099</v>
      </c>
      <c r="C247" s="377" t="s">
        <v>2444</v>
      </c>
      <c r="D247" s="377" t="s">
        <v>3687</v>
      </c>
      <c r="E247" s="412" t="s">
        <v>2313</v>
      </c>
      <c r="F247" s="413">
        <v>9</v>
      </c>
      <c r="G247" s="413">
        <v>8</v>
      </c>
      <c r="H247" s="377" t="s">
        <v>2306</v>
      </c>
      <c r="I247" s="932"/>
      <c r="J247" s="933"/>
    </row>
    <row r="248" spans="1:10" ht="18.75" customHeight="1">
      <c r="A248" s="951"/>
      <c r="B248" s="960"/>
      <c r="C248" s="735" t="s">
        <v>2445</v>
      </c>
      <c r="D248" s="735" t="s">
        <v>1119</v>
      </c>
      <c r="E248" s="389" t="s">
        <v>2313</v>
      </c>
      <c r="F248" s="387">
        <v>8</v>
      </c>
      <c r="G248" s="390">
        <v>6</v>
      </c>
      <c r="H248" s="391" t="s">
        <v>2306</v>
      </c>
      <c r="I248" s="927"/>
      <c r="J248" s="928"/>
    </row>
    <row r="249" spans="1:10" ht="18.75" customHeight="1">
      <c r="A249" s="951"/>
      <c r="B249" s="960"/>
      <c r="C249" s="735" t="s">
        <v>2340</v>
      </c>
      <c r="D249" s="735" t="s">
        <v>1123</v>
      </c>
      <c r="E249" s="389" t="s">
        <v>2313</v>
      </c>
      <c r="F249" s="387">
        <v>25</v>
      </c>
      <c r="G249" s="387">
        <v>25</v>
      </c>
      <c r="H249" s="391" t="s">
        <v>2308</v>
      </c>
      <c r="I249" s="927"/>
      <c r="J249" s="928"/>
    </row>
    <row r="250" spans="1:10" ht="18.75" customHeight="1">
      <c r="A250" s="951"/>
      <c r="B250" s="960"/>
      <c r="C250" s="735" t="s">
        <v>2407</v>
      </c>
      <c r="D250" s="735" t="s">
        <v>1176</v>
      </c>
      <c r="E250" s="389" t="s">
        <v>2313</v>
      </c>
      <c r="F250" s="387">
        <v>40</v>
      </c>
      <c r="G250" s="390">
        <v>30</v>
      </c>
      <c r="H250" s="391" t="s">
        <v>2308</v>
      </c>
      <c r="I250" s="927"/>
      <c r="J250" s="928"/>
    </row>
    <row r="251" spans="1:10" ht="18.75" customHeight="1">
      <c r="A251" s="951"/>
      <c r="B251" s="960"/>
      <c r="C251" s="735" t="s">
        <v>2446</v>
      </c>
      <c r="D251" s="735" t="s">
        <v>1140</v>
      </c>
      <c r="E251" s="389" t="s">
        <v>2313</v>
      </c>
      <c r="F251" s="387">
        <v>10</v>
      </c>
      <c r="G251" s="387">
        <v>10</v>
      </c>
      <c r="H251" s="391" t="s">
        <v>2308</v>
      </c>
      <c r="I251" s="927"/>
      <c r="J251" s="928"/>
    </row>
    <row r="252" spans="1:10" ht="18.75" customHeight="1">
      <c r="A252" s="951"/>
      <c r="B252" s="960"/>
      <c r="C252" s="735" t="s">
        <v>2447</v>
      </c>
      <c r="D252" s="735" t="s">
        <v>1216</v>
      </c>
      <c r="E252" s="389" t="s">
        <v>2313</v>
      </c>
      <c r="F252" s="387">
        <v>6</v>
      </c>
      <c r="G252" s="387">
        <v>5</v>
      </c>
      <c r="H252" s="391" t="s">
        <v>2306</v>
      </c>
      <c r="I252" s="927"/>
      <c r="J252" s="928"/>
    </row>
    <row r="253" spans="1:10" ht="18.75" customHeight="1">
      <c r="A253" s="951"/>
      <c r="B253" s="960"/>
      <c r="C253" s="683" t="s">
        <v>2448</v>
      </c>
      <c r="D253" s="683" t="s">
        <v>1217</v>
      </c>
      <c r="E253" s="736" t="s">
        <v>2313</v>
      </c>
      <c r="F253" s="417">
        <v>5</v>
      </c>
      <c r="G253" s="418">
        <v>4</v>
      </c>
      <c r="H253" s="729" t="s">
        <v>2306</v>
      </c>
      <c r="I253" s="990"/>
      <c r="J253" s="991"/>
    </row>
    <row r="254" spans="1:10" ht="18.75" customHeight="1" thickBot="1">
      <c r="A254" s="952"/>
      <c r="B254" s="946"/>
      <c r="C254" s="521" t="s">
        <v>3094</v>
      </c>
      <c r="D254" s="757" t="s">
        <v>3095</v>
      </c>
      <c r="E254" s="429" t="s">
        <v>3096</v>
      </c>
      <c r="F254" s="408"/>
      <c r="G254" s="409"/>
      <c r="H254" s="410"/>
      <c r="I254" s="675" t="s">
        <v>3098</v>
      </c>
      <c r="J254" s="680"/>
    </row>
    <row r="255" spans="1:10" ht="18.75" customHeight="1">
      <c r="A255" s="950" t="s">
        <v>3688</v>
      </c>
      <c r="B255" s="1009" t="s">
        <v>2449</v>
      </c>
      <c r="C255" s="734" t="s">
        <v>2444</v>
      </c>
      <c r="D255" s="734" t="s">
        <v>1119</v>
      </c>
      <c r="E255" s="412" t="s">
        <v>2450</v>
      </c>
      <c r="F255" s="413">
        <v>125</v>
      </c>
      <c r="G255" s="414">
        <v>125</v>
      </c>
      <c r="H255" s="378" t="s">
        <v>2306</v>
      </c>
      <c r="I255" s="932"/>
      <c r="J255" s="933"/>
    </row>
    <row r="256" spans="1:10" ht="18.75" customHeight="1">
      <c r="A256" s="951"/>
      <c r="B256" s="1010"/>
      <c r="C256" s="382" t="s">
        <v>2451</v>
      </c>
      <c r="D256" s="382" t="s">
        <v>3689</v>
      </c>
      <c r="E256" s="389" t="s">
        <v>2450</v>
      </c>
      <c r="F256" s="387">
        <v>30</v>
      </c>
      <c r="G256" s="390">
        <v>30</v>
      </c>
      <c r="H256" s="731" t="s">
        <v>2306</v>
      </c>
      <c r="I256" s="927" t="s">
        <v>2452</v>
      </c>
      <c r="J256" s="928"/>
    </row>
    <row r="257" spans="1:10" ht="18.75" customHeight="1">
      <c r="A257" s="951"/>
      <c r="B257" s="1010"/>
      <c r="C257" s="382" t="s">
        <v>1218</v>
      </c>
      <c r="D257" s="382" t="s">
        <v>1123</v>
      </c>
      <c r="E257" s="389" t="s">
        <v>2450</v>
      </c>
      <c r="F257" s="387">
        <v>125</v>
      </c>
      <c r="G257" s="390">
        <v>125</v>
      </c>
      <c r="H257" s="391" t="s">
        <v>2308</v>
      </c>
      <c r="I257" s="927"/>
      <c r="J257" s="928"/>
    </row>
    <row r="258" spans="1:10" ht="18.75" customHeight="1">
      <c r="A258" s="951"/>
      <c r="B258" s="1010"/>
      <c r="C258" s="382" t="s">
        <v>2446</v>
      </c>
      <c r="D258" s="382" t="s">
        <v>1140</v>
      </c>
      <c r="E258" s="389" t="s">
        <v>2450</v>
      </c>
      <c r="F258" s="387">
        <v>450</v>
      </c>
      <c r="G258" s="390">
        <v>450</v>
      </c>
      <c r="H258" s="391" t="s">
        <v>2308</v>
      </c>
      <c r="I258" s="927"/>
      <c r="J258" s="928"/>
    </row>
    <row r="259" spans="1:10" ht="18.75" customHeight="1">
      <c r="A259" s="951"/>
      <c r="B259" s="1010"/>
      <c r="C259" s="382" t="s">
        <v>2453</v>
      </c>
      <c r="D259" s="382" t="s">
        <v>3690</v>
      </c>
      <c r="E259" s="389" t="s">
        <v>2450</v>
      </c>
      <c r="F259" s="387">
        <v>25</v>
      </c>
      <c r="G259" s="390">
        <v>25</v>
      </c>
      <c r="H259" s="391" t="s">
        <v>2308</v>
      </c>
      <c r="I259" s="927"/>
      <c r="J259" s="928"/>
    </row>
    <row r="260" spans="1:10" ht="18.75" customHeight="1">
      <c r="A260" s="951"/>
      <c r="B260" s="1010"/>
      <c r="C260" s="382" t="s">
        <v>2454</v>
      </c>
      <c r="D260" s="382" t="s">
        <v>1128</v>
      </c>
      <c r="E260" s="389" t="s">
        <v>2313</v>
      </c>
      <c r="F260" s="387">
        <v>23</v>
      </c>
      <c r="G260" s="390">
        <v>23</v>
      </c>
      <c r="H260" s="731" t="s">
        <v>2306</v>
      </c>
      <c r="I260" s="927"/>
      <c r="J260" s="928"/>
    </row>
    <row r="261" spans="1:10" ht="18.75" customHeight="1">
      <c r="A261" s="951"/>
      <c r="B261" s="1010"/>
      <c r="C261" s="382" t="s">
        <v>2455</v>
      </c>
      <c r="D261" s="382" t="s">
        <v>1206</v>
      </c>
      <c r="E261" s="389" t="s">
        <v>2313</v>
      </c>
      <c r="F261" s="387">
        <v>10</v>
      </c>
      <c r="G261" s="390">
        <v>10</v>
      </c>
      <c r="H261" s="731" t="s">
        <v>2306</v>
      </c>
      <c r="I261" s="927"/>
      <c r="J261" s="928"/>
    </row>
    <row r="262" spans="1:10" ht="18.75" customHeight="1">
      <c r="A262" s="951"/>
      <c r="B262" s="1010"/>
      <c r="C262" s="382" t="s">
        <v>2456</v>
      </c>
      <c r="D262" s="522" t="s">
        <v>2457</v>
      </c>
      <c r="E262" s="490" t="s">
        <v>2450</v>
      </c>
      <c r="F262" s="382">
        <v>25</v>
      </c>
      <c r="G262" s="382">
        <v>25</v>
      </c>
      <c r="H262" s="382" t="s">
        <v>2308</v>
      </c>
      <c r="I262" s="688"/>
      <c r="J262" s="689"/>
    </row>
    <row r="263" spans="1:10" ht="18.75" customHeight="1" thickBot="1">
      <c r="A263" s="952"/>
      <c r="B263" s="1011"/>
      <c r="C263" s="405" t="s">
        <v>2458</v>
      </c>
      <c r="D263" s="405" t="s">
        <v>1219</v>
      </c>
      <c r="E263" s="429" t="s">
        <v>2313</v>
      </c>
      <c r="F263" s="408">
        <v>10</v>
      </c>
      <c r="G263" s="409">
        <v>10</v>
      </c>
      <c r="H263" s="410" t="s">
        <v>2306</v>
      </c>
      <c r="I263" s="934"/>
      <c r="J263" s="947"/>
    </row>
    <row r="264" spans="1:10" ht="18.75" customHeight="1">
      <c r="A264" s="950" t="s">
        <v>3691</v>
      </c>
      <c r="B264" s="923" t="s">
        <v>2459</v>
      </c>
      <c r="C264" s="398" t="s">
        <v>2460</v>
      </c>
      <c r="D264" s="398" t="s">
        <v>1140</v>
      </c>
      <c r="E264" s="412" t="s">
        <v>2461</v>
      </c>
      <c r="F264" s="413">
        <v>33.5</v>
      </c>
      <c r="G264" s="414">
        <v>33.5</v>
      </c>
      <c r="H264" s="377" t="s">
        <v>2308</v>
      </c>
      <c r="I264" s="932"/>
      <c r="J264" s="933"/>
    </row>
    <row r="265" spans="1:10" ht="18.75" customHeight="1">
      <c r="A265" s="951"/>
      <c r="B265" s="924"/>
      <c r="C265" s="382" t="s">
        <v>2462</v>
      </c>
      <c r="D265" s="382" t="s">
        <v>1220</v>
      </c>
      <c r="E265" s="389" t="s">
        <v>2461</v>
      </c>
      <c r="F265" s="387">
        <v>9.5</v>
      </c>
      <c r="G265" s="390">
        <v>9.5</v>
      </c>
      <c r="H265" s="731" t="s">
        <v>2306</v>
      </c>
      <c r="I265" s="927"/>
      <c r="J265" s="928"/>
    </row>
    <row r="266" spans="1:10" ht="18.75" customHeight="1">
      <c r="A266" s="951"/>
      <c r="B266" s="924"/>
      <c r="C266" s="382" t="s">
        <v>2463</v>
      </c>
      <c r="D266" s="382" t="s">
        <v>1221</v>
      </c>
      <c r="E266" s="389" t="s">
        <v>2461</v>
      </c>
      <c r="F266" s="387">
        <v>5</v>
      </c>
      <c r="G266" s="390">
        <v>5</v>
      </c>
      <c r="H266" s="391" t="s">
        <v>2308</v>
      </c>
      <c r="I266" s="927" t="s">
        <v>1222</v>
      </c>
      <c r="J266" s="928"/>
    </row>
    <row r="267" spans="1:10" ht="18.75" customHeight="1">
      <c r="A267" s="951"/>
      <c r="B267" s="924"/>
      <c r="C267" s="382" t="s">
        <v>2464</v>
      </c>
      <c r="D267" s="382" t="s">
        <v>1138</v>
      </c>
      <c r="E267" s="389" t="s">
        <v>2461</v>
      </c>
      <c r="F267" s="387">
        <v>1</v>
      </c>
      <c r="G267" s="390">
        <v>1</v>
      </c>
      <c r="H267" s="391" t="s">
        <v>2308</v>
      </c>
      <c r="I267" s="927"/>
      <c r="J267" s="928"/>
    </row>
    <row r="268" spans="1:10" ht="18.75" customHeight="1">
      <c r="A268" s="951"/>
      <c r="B268" s="924"/>
      <c r="C268" s="382" t="s">
        <v>2344</v>
      </c>
      <c r="D268" s="382" t="s">
        <v>1133</v>
      </c>
      <c r="E268" s="389" t="s">
        <v>2461</v>
      </c>
      <c r="F268" s="387">
        <v>15</v>
      </c>
      <c r="G268" s="390">
        <v>15</v>
      </c>
      <c r="H268" s="391" t="s">
        <v>2308</v>
      </c>
      <c r="I268" s="927"/>
      <c r="J268" s="928"/>
    </row>
    <row r="269" spans="1:10" ht="18.75" customHeight="1">
      <c r="A269" s="951"/>
      <c r="B269" s="924"/>
      <c r="C269" s="382" t="s">
        <v>2454</v>
      </c>
      <c r="D269" s="382" t="s">
        <v>1128</v>
      </c>
      <c r="E269" s="389" t="s">
        <v>2313</v>
      </c>
      <c r="F269" s="387">
        <v>20</v>
      </c>
      <c r="G269" s="390">
        <v>20</v>
      </c>
      <c r="H269" s="731" t="s">
        <v>2306</v>
      </c>
      <c r="I269" s="927"/>
      <c r="J269" s="928"/>
    </row>
    <row r="270" spans="1:10" ht="18.75" customHeight="1">
      <c r="A270" s="951"/>
      <c r="B270" s="924"/>
      <c r="C270" s="382" t="s">
        <v>1223</v>
      </c>
      <c r="D270" s="382" t="s">
        <v>1219</v>
      </c>
      <c r="E270" s="389" t="s">
        <v>2313</v>
      </c>
      <c r="F270" s="387">
        <v>15</v>
      </c>
      <c r="G270" s="390">
        <v>15</v>
      </c>
      <c r="H270" s="731" t="s">
        <v>2306</v>
      </c>
      <c r="I270" s="927"/>
      <c r="J270" s="928"/>
    </row>
    <row r="271" spans="1:10" ht="18.75" customHeight="1">
      <c r="A271" s="951"/>
      <c r="B271" s="924"/>
      <c r="C271" s="382" t="s">
        <v>1144</v>
      </c>
      <c r="D271" s="382" t="s">
        <v>1206</v>
      </c>
      <c r="E271" s="389" t="s">
        <v>2313</v>
      </c>
      <c r="F271" s="387">
        <v>15</v>
      </c>
      <c r="G271" s="390">
        <v>15</v>
      </c>
      <c r="H271" s="731" t="s">
        <v>2306</v>
      </c>
      <c r="I271" s="927"/>
      <c r="J271" s="928"/>
    </row>
    <row r="272" spans="1:10" ht="18.75" customHeight="1" thickBot="1">
      <c r="A272" s="977"/>
      <c r="B272" s="931"/>
      <c r="C272" s="420" t="s">
        <v>2465</v>
      </c>
      <c r="D272" s="382" t="s">
        <v>2466</v>
      </c>
      <c r="E272" s="724"/>
      <c r="F272" s="421"/>
      <c r="G272" s="422"/>
      <c r="H272" s="523"/>
      <c r="I272" s="716" t="s">
        <v>2384</v>
      </c>
      <c r="J272" s="713"/>
    </row>
    <row r="273" spans="1:10" ht="18.75" customHeight="1">
      <c r="A273" s="950" t="s">
        <v>3691</v>
      </c>
      <c r="B273" s="945" t="s">
        <v>2467</v>
      </c>
      <c r="C273" s="411" t="s">
        <v>2468</v>
      </c>
      <c r="D273" s="411" t="s">
        <v>1149</v>
      </c>
      <c r="E273" s="412" t="s">
        <v>2313</v>
      </c>
      <c r="F273" s="413">
        <v>30</v>
      </c>
      <c r="G273" s="414">
        <v>30</v>
      </c>
      <c r="H273" s="378" t="s">
        <v>2306</v>
      </c>
      <c r="I273" s="932" t="s">
        <v>2469</v>
      </c>
      <c r="J273" s="933"/>
    </row>
    <row r="274" spans="1:10" ht="18.75" customHeight="1">
      <c r="A274" s="951"/>
      <c r="B274" s="960"/>
      <c r="C274" s="382" t="s">
        <v>2344</v>
      </c>
      <c r="D274" s="382" t="s">
        <v>1133</v>
      </c>
      <c r="E274" s="389" t="s">
        <v>2313</v>
      </c>
      <c r="F274" s="387">
        <v>54</v>
      </c>
      <c r="G274" s="390">
        <v>54</v>
      </c>
      <c r="H274" s="391" t="s">
        <v>2308</v>
      </c>
      <c r="I274" s="927"/>
      <c r="J274" s="928"/>
    </row>
    <row r="275" spans="1:10" ht="18.75" customHeight="1">
      <c r="A275" s="951"/>
      <c r="B275" s="960"/>
      <c r="C275" s="382" t="s">
        <v>2470</v>
      </c>
      <c r="D275" s="382" t="s">
        <v>1140</v>
      </c>
      <c r="E275" s="389" t="s">
        <v>2313</v>
      </c>
      <c r="F275" s="387">
        <v>81</v>
      </c>
      <c r="G275" s="390">
        <v>81</v>
      </c>
      <c r="H275" s="391" t="s">
        <v>2308</v>
      </c>
      <c r="I275" s="927"/>
      <c r="J275" s="928"/>
    </row>
    <row r="276" spans="1:10" ht="18.75" customHeight="1">
      <c r="A276" s="951"/>
      <c r="B276" s="960"/>
      <c r="C276" s="382" t="s">
        <v>2383</v>
      </c>
      <c r="D276" s="382" t="s">
        <v>1167</v>
      </c>
      <c r="E276" s="389" t="s">
        <v>2313</v>
      </c>
      <c r="F276" s="387">
        <v>9.34</v>
      </c>
      <c r="G276" s="390">
        <v>9.34</v>
      </c>
      <c r="H276" s="391" t="s">
        <v>2306</v>
      </c>
      <c r="I276" s="927"/>
      <c r="J276" s="928"/>
    </row>
    <row r="277" spans="1:10" ht="18.75" customHeight="1">
      <c r="A277" s="951"/>
      <c r="B277" s="960"/>
      <c r="C277" s="382" t="s">
        <v>1224</v>
      </c>
      <c r="D277" s="382" t="s">
        <v>1179</v>
      </c>
      <c r="E277" s="389" t="s">
        <v>2313</v>
      </c>
      <c r="F277" s="387">
        <v>4</v>
      </c>
      <c r="G277" s="390">
        <v>4</v>
      </c>
      <c r="H277" s="391" t="s">
        <v>2308</v>
      </c>
      <c r="I277" s="927"/>
      <c r="J277" s="928"/>
    </row>
    <row r="278" spans="1:10" ht="18.75" customHeight="1">
      <c r="A278" s="951"/>
      <c r="B278" s="960"/>
      <c r="C278" s="694" t="s">
        <v>2471</v>
      </c>
      <c r="D278" s="694" t="s">
        <v>1165</v>
      </c>
      <c r="E278" s="389" t="s">
        <v>2313</v>
      </c>
      <c r="F278" s="387"/>
      <c r="G278" s="390"/>
      <c r="H278" s="391"/>
      <c r="I278" s="927" t="s">
        <v>2472</v>
      </c>
      <c r="J278" s="928"/>
    </row>
    <row r="279" spans="1:10" ht="18.75" customHeight="1">
      <c r="A279" s="951"/>
      <c r="B279" s="960"/>
      <c r="C279" s="382" t="s">
        <v>2454</v>
      </c>
      <c r="D279" s="382" t="s">
        <v>1128</v>
      </c>
      <c r="E279" s="389" t="s">
        <v>2313</v>
      </c>
      <c r="F279" s="387">
        <v>20</v>
      </c>
      <c r="G279" s="390">
        <v>20</v>
      </c>
      <c r="H279" s="731" t="s">
        <v>2306</v>
      </c>
      <c r="I279" s="927"/>
      <c r="J279" s="928"/>
    </row>
    <row r="280" spans="1:10" ht="18.75" customHeight="1">
      <c r="A280" s="951"/>
      <c r="B280" s="960"/>
      <c r="C280" s="735" t="s">
        <v>1225</v>
      </c>
      <c r="D280" s="735" t="s">
        <v>1219</v>
      </c>
      <c r="E280" s="389" t="s">
        <v>2313</v>
      </c>
      <c r="F280" s="387">
        <v>10</v>
      </c>
      <c r="G280" s="390">
        <v>10</v>
      </c>
      <c r="H280" s="731" t="s">
        <v>2306</v>
      </c>
      <c r="I280" s="927"/>
      <c r="J280" s="928"/>
    </row>
    <row r="281" spans="1:10" ht="18.75" customHeight="1">
      <c r="A281" s="951"/>
      <c r="B281" s="960"/>
      <c r="C281" s="735" t="s">
        <v>1226</v>
      </c>
      <c r="D281" s="735" t="s">
        <v>1227</v>
      </c>
      <c r="E281" s="389" t="s">
        <v>2313</v>
      </c>
      <c r="F281" s="387">
        <v>5</v>
      </c>
      <c r="G281" s="390">
        <v>5</v>
      </c>
      <c r="H281" s="731" t="s">
        <v>2306</v>
      </c>
      <c r="I281" s="927"/>
      <c r="J281" s="928"/>
    </row>
    <row r="282" spans="1:10" ht="18.75" customHeight="1" thickBot="1">
      <c r="A282" s="951"/>
      <c r="B282" s="960"/>
      <c r="C282" s="382" t="s">
        <v>1144</v>
      </c>
      <c r="D282" s="382" t="s">
        <v>1206</v>
      </c>
      <c r="E282" s="389" t="s">
        <v>2313</v>
      </c>
      <c r="F282" s="387">
        <v>13</v>
      </c>
      <c r="G282" s="390">
        <v>13</v>
      </c>
      <c r="H282" s="391" t="s">
        <v>2306</v>
      </c>
      <c r="I282" s="927"/>
      <c r="J282" s="1012"/>
    </row>
    <row r="283" spans="1:10" ht="18.75" customHeight="1">
      <c r="A283" s="950" t="s">
        <v>3691</v>
      </c>
      <c r="B283" s="945" t="s">
        <v>2473</v>
      </c>
      <c r="C283" s="411" t="s">
        <v>2468</v>
      </c>
      <c r="D283" s="411" t="s">
        <v>1149</v>
      </c>
      <c r="E283" s="412" t="s">
        <v>2313</v>
      </c>
      <c r="F283" s="413">
        <v>30</v>
      </c>
      <c r="G283" s="414">
        <v>30</v>
      </c>
      <c r="H283" s="378" t="s">
        <v>2306</v>
      </c>
      <c r="I283" s="932" t="s">
        <v>2469</v>
      </c>
      <c r="J283" s="933"/>
    </row>
    <row r="284" spans="1:10" ht="18.75" customHeight="1">
      <c r="A284" s="951"/>
      <c r="B284" s="960"/>
      <c r="C284" s="382" t="s">
        <v>2344</v>
      </c>
      <c r="D284" s="382" t="s">
        <v>1133</v>
      </c>
      <c r="E284" s="389" t="s">
        <v>2313</v>
      </c>
      <c r="F284" s="387">
        <v>54</v>
      </c>
      <c r="G284" s="390">
        <v>54</v>
      </c>
      <c r="H284" s="391" t="s">
        <v>2308</v>
      </c>
      <c r="I284" s="927"/>
      <c r="J284" s="928"/>
    </row>
    <row r="285" spans="1:10" ht="18.75" customHeight="1">
      <c r="A285" s="951"/>
      <c r="B285" s="960"/>
      <c r="C285" s="382" t="s">
        <v>2470</v>
      </c>
      <c r="D285" s="382" t="s">
        <v>1140</v>
      </c>
      <c r="E285" s="389" t="s">
        <v>2313</v>
      </c>
      <c r="F285" s="387">
        <v>81</v>
      </c>
      <c r="G285" s="390">
        <v>81</v>
      </c>
      <c r="H285" s="391" t="s">
        <v>2308</v>
      </c>
      <c r="I285" s="927"/>
      <c r="J285" s="928"/>
    </row>
    <row r="286" spans="1:10" ht="18.75" customHeight="1">
      <c r="A286" s="951"/>
      <c r="B286" s="960"/>
      <c r="C286" s="382" t="s">
        <v>2383</v>
      </c>
      <c r="D286" s="382" t="s">
        <v>1167</v>
      </c>
      <c r="E286" s="389" t="s">
        <v>2313</v>
      </c>
      <c r="F286" s="387">
        <v>9.34</v>
      </c>
      <c r="G286" s="390">
        <v>9.34</v>
      </c>
      <c r="H286" s="391" t="s">
        <v>2306</v>
      </c>
      <c r="I286" s="927"/>
      <c r="J286" s="928"/>
    </row>
    <row r="287" spans="1:10" ht="18.75" customHeight="1">
      <c r="A287" s="951"/>
      <c r="B287" s="960"/>
      <c r="C287" s="382" t="s">
        <v>1224</v>
      </c>
      <c r="D287" s="382" t="s">
        <v>1179</v>
      </c>
      <c r="E287" s="389" t="s">
        <v>2313</v>
      </c>
      <c r="F287" s="387">
        <v>4</v>
      </c>
      <c r="G287" s="390">
        <v>4</v>
      </c>
      <c r="H287" s="391" t="s">
        <v>2308</v>
      </c>
      <c r="I287" s="927"/>
      <c r="J287" s="928"/>
    </row>
    <row r="288" spans="1:10" ht="18.75" customHeight="1">
      <c r="A288" s="951"/>
      <c r="B288" s="960"/>
      <c r="C288" s="694" t="s">
        <v>2471</v>
      </c>
      <c r="D288" s="694" t="s">
        <v>1165</v>
      </c>
      <c r="E288" s="389" t="s">
        <v>2313</v>
      </c>
      <c r="F288" s="387"/>
      <c r="G288" s="390"/>
      <c r="H288" s="391"/>
      <c r="I288" s="927" t="s">
        <v>2472</v>
      </c>
      <c r="J288" s="928"/>
    </row>
    <row r="289" spans="1:10" ht="18.75" customHeight="1">
      <c r="A289" s="951"/>
      <c r="B289" s="960"/>
      <c r="C289" s="382" t="s">
        <v>2454</v>
      </c>
      <c r="D289" s="382" t="s">
        <v>1128</v>
      </c>
      <c r="E289" s="389" t="s">
        <v>2313</v>
      </c>
      <c r="F289" s="387">
        <v>20</v>
      </c>
      <c r="G289" s="390">
        <v>20</v>
      </c>
      <c r="H289" s="731" t="s">
        <v>2306</v>
      </c>
      <c r="I289" s="927"/>
      <c r="J289" s="928"/>
    </row>
    <row r="290" spans="1:10" ht="18.75" customHeight="1">
      <c r="A290" s="951"/>
      <c r="B290" s="960"/>
      <c r="C290" s="735" t="s">
        <v>1225</v>
      </c>
      <c r="D290" s="735" t="s">
        <v>1219</v>
      </c>
      <c r="E290" s="389" t="s">
        <v>2313</v>
      </c>
      <c r="F290" s="387">
        <v>10</v>
      </c>
      <c r="G290" s="390">
        <v>10</v>
      </c>
      <c r="H290" s="731" t="s">
        <v>2306</v>
      </c>
      <c r="I290" s="927"/>
      <c r="J290" s="928"/>
    </row>
    <row r="291" spans="1:10" ht="18.75" customHeight="1">
      <c r="A291" s="951"/>
      <c r="B291" s="960"/>
      <c r="C291" s="735" t="s">
        <v>1226</v>
      </c>
      <c r="D291" s="735" t="s">
        <v>1227</v>
      </c>
      <c r="E291" s="389" t="s">
        <v>2313</v>
      </c>
      <c r="F291" s="387">
        <v>5</v>
      </c>
      <c r="G291" s="390">
        <v>5</v>
      </c>
      <c r="H291" s="731" t="s">
        <v>2306</v>
      </c>
      <c r="I291" s="927"/>
      <c r="J291" s="928"/>
    </row>
    <row r="292" spans="1:10" ht="18.75" customHeight="1">
      <c r="A292" s="951"/>
      <c r="B292" s="960"/>
      <c r="C292" s="382" t="s">
        <v>1144</v>
      </c>
      <c r="D292" s="382" t="s">
        <v>1206</v>
      </c>
      <c r="E292" s="389" t="s">
        <v>2313</v>
      </c>
      <c r="F292" s="387">
        <v>10</v>
      </c>
      <c r="G292" s="390">
        <v>10</v>
      </c>
      <c r="H292" s="731" t="s">
        <v>2306</v>
      </c>
      <c r="I292" s="927"/>
      <c r="J292" s="928"/>
    </row>
    <row r="293" spans="1:10" ht="18.75" customHeight="1" thickBot="1">
      <c r="A293" s="952"/>
      <c r="B293" s="946"/>
      <c r="C293" s="392" t="s">
        <v>2474</v>
      </c>
      <c r="D293" s="392" t="s">
        <v>3692</v>
      </c>
      <c r="E293" s="389" t="s">
        <v>2313</v>
      </c>
      <c r="F293" s="395">
        <v>3</v>
      </c>
      <c r="G293" s="396">
        <v>3</v>
      </c>
      <c r="H293" s="731" t="s">
        <v>2306</v>
      </c>
      <c r="I293" s="948"/>
      <c r="J293" s="949"/>
    </row>
    <row r="294" spans="1:10" ht="18.75" customHeight="1">
      <c r="A294" s="950" t="s">
        <v>3691</v>
      </c>
      <c r="B294" s="945" t="s">
        <v>2475</v>
      </c>
      <c r="C294" s="411" t="s">
        <v>2468</v>
      </c>
      <c r="D294" s="411" t="s">
        <v>1149</v>
      </c>
      <c r="E294" s="412" t="s">
        <v>2313</v>
      </c>
      <c r="F294" s="413">
        <v>30</v>
      </c>
      <c r="G294" s="414">
        <v>30</v>
      </c>
      <c r="H294" s="378" t="s">
        <v>2306</v>
      </c>
      <c r="I294" s="932" t="s">
        <v>2469</v>
      </c>
      <c r="J294" s="933"/>
    </row>
    <row r="295" spans="1:10" ht="18.75" customHeight="1">
      <c r="A295" s="951"/>
      <c r="B295" s="960"/>
      <c r="C295" s="382" t="s">
        <v>2344</v>
      </c>
      <c r="D295" s="382" t="s">
        <v>1133</v>
      </c>
      <c r="E295" s="389" t="s">
        <v>2313</v>
      </c>
      <c r="F295" s="387">
        <v>54</v>
      </c>
      <c r="G295" s="390">
        <v>54</v>
      </c>
      <c r="H295" s="391" t="s">
        <v>2308</v>
      </c>
      <c r="I295" s="927"/>
      <c r="J295" s="928"/>
    </row>
    <row r="296" spans="1:10" ht="18.75" customHeight="1">
      <c r="A296" s="951"/>
      <c r="B296" s="960"/>
      <c r="C296" s="382" t="s">
        <v>2470</v>
      </c>
      <c r="D296" s="382" t="s">
        <v>1140</v>
      </c>
      <c r="E296" s="389" t="s">
        <v>2313</v>
      </c>
      <c r="F296" s="387">
        <v>81</v>
      </c>
      <c r="G296" s="390">
        <v>81</v>
      </c>
      <c r="H296" s="391" t="s">
        <v>2308</v>
      </c>
      <c r="I296" s="927"/>
      <c r="J296" s="928"/>
    </row>
    <row r="297" spans="1:10" ht="18.75" customHeight="1">
      <c r="A297" s="951"/>
      <c r="B297" s="960"/>
      <c r="C297" s="382" t="s">
        <v>2383</v>
      </c>
      <c r="D297" s="382" t="s">
        <v>1167</v>
      </c>
      <c r="E297" s="389" t="s">
        <v>2313</v>
      </c>
      <c r="F297" s="387">
        <v>9.34</v>
      </c>
      <c r="G297" s="390">
        <v>9.34</v>
      </c>
      <c r="H297" s="391" t="s">
        <v>2306</v>
      </c>
      <c r="I297" s="927"/>
      <c r="J297" s="928"/>
    </row>
    <row r="298" spans="1:10" ht="18.75" customHeight="1">
      <c r="A298" s="951"/>
      <c r="B298" s="960"/>
      <c r="C298" s="382" t="s">
        <v>1224</v>
      </c>
      <c r="D298" s="382" t="s">
        <v>1179</v>
      </c>
      <c r="E298" s="389" t="s">
        <v>2313</v>
      </c>
      <c r="F298" s="387">
        <v>4</v>
      </c>
      <c r="G298" s="390">
        <v>4</v>
      </c>
      <c r="H298" s="391" t="s">
        <v>2308</v>
      </c>
      <c r="I298" s="927"/>
      <c r="J298" s="928"/>
    </row>
    <row r="299" spans="1:10" ht="18.75" customHeight="1">
      <c r="A299" s="951"/>
      <c r="B299" s="960"/>
      <c r="C299" s="694" t="s">
        <v>2471</v>
      </c>
      <c r="D299" s="694" t="s">
        <v>1165</v>
      </c>
      <c r="E299" s="389" t="s">
        <v>2313</v>
      </c>
      <c r="F299" s="387"/>
      <c r="G299" s="390"/>
      <c r="H299" s="391"/>
      <c r="I299" s="927" t="s">
        <v>2472</v>
      </c>
      <c r="J299" s="928"/>
    </row>
    <row r="300" spans="1:10" ht="18.75" customHeight="1">
      <c r="A300" s="951"/>
      <c r="B300" s="960"/>
      <c r="C300" s="382" t="s">
        <v>2454</v>
      </c>
      <c r="D300" s="382" t="s">
        <v>1128</v>
      </c>
      <c r="E300" s="389" t="s">
        <v>2313</v>
      </c>
      <c r="F300" s="387">
        <v>20</v>
      </c>
      <c r="G300" s="390">
        <v>20</v>
      </c>
      <c r="H300" s="731" t="s">
        <v>2306</v>
      </c>
      <c r="I300" s="927"/>
      <c r="J300" s="928"/>
    </row>
    <row r="301" spans="1:10" ht="18.75" customHeight="1">
      <c r="A301" s="951"/>
      <c r="B301" s="960"/>
      <c r="C301" s="735" t="s">
        <v>1225</v>
      </c>
      <c r="D301" s="735" t="s">
        <v>1219</v>
      </c>
      <c r="E301" s="389" t="s">
        <v>2313</v>
      </c>
      <c r="F301" s="387">
        <v>10</v>
      </c>
      <c r="G301" s="390">
        <v>10</v>
      </c>
      <c r="H301" s="731" t="s">
        <v>2306</v>
      </c>
      <c r="I301" s="927"/>
      <c r="J301" s="928"/>
    </row>
    <row r="302" spans="1:10" ht="18.75" customHeight="1">
      <c r="A302" s="951"/>
      <c r="B302" s="960"/>
      <c r="C302" s="735" t="s">
        <v>1226</v>
      </c>
      <c r="D302" s="735" t="s">
        <v>1227</v>
      </c>
      <c r="E302" s="389" t="s">
        <v>2313</v>
      </c>
      <c r="F302" s="387">
        <v>5</v>
      </c>
      <c r="G302" s="390">
        <v>5</v>
      </c>
      <c r="H302" s="731" t="s">
        <v>2306</v>
      </c>
      <c r="I302" s="927"/>
      <c r="J302" s="928"/>
    </row>
    <row r="303" spans="1:10" ht="18.75" customHeight="1">
      <c r="A303" s="951"/>
      <c r="B303" s="960"/>
      <c r="C303" s="382" t="s">
        <v>1144</v>
      </c>
      <c r="D303" s="382" t="s">
        <v>1206</v>
      </c>
      <c r="E303" s="389" t="s">
        <v>2313</v>
      </c>
      <c r="F303" s="387">
        <v>10</v>
      </c>
      <c r="G303" s="390">
        <v>10</v>
      </c>
      <c r="H303" s="391" t="s">
        <v>2306</v>
      </c>
      <c r="I303" s="927"/>
      <c r="J303" s="1012"/>
    </row>
    <row r="304" spans="1:10" ht="18.75" customHeight="1" thickBot="1">
      <c r="A304" s="952"/>
      <c r="B304" s="946"/>
      <c r="C304" s="392" t="s">
        <v>2474</v>
      </c>
      <c r="D304" s="392" t="s">
        <v>3692</v>
      </c>
      <c r="E304" s="389" t="s">
        <v>2313</v>
      </c>
      <c r="F304" s="395">
        <v>3</v>
      </c>
      <c r="G304" s="396">
        <v>3</v>
      </c>
      <c r="H304" s="391" t="s">
        <v>2306</v>
      </c>
      <c r="I304" s="948"/>
      <c r="J304" s="949"/>
    </row>
    <row r="305" spans="1:10" ht="18.75" customHeight="1">
      <c r="A305" s="950" t="s">
        <v>3691</v>
      </c>
      <c r="B305" s="1067" t="s">
        <v>2476</v>
      </c>
      <c r="C305" s="377" t="s">
        <v>2331</v>
      </c>
      <c r="D305" s="378" t="s">
        <v>1140</v>
      </c>
      <c r="E305" s="379" t="s">
        <v>2313</v>
      </c>
      <c r="F305" s="433">
        <v>80</v>
      </c>
      <c r="G305" s="433">
        <v>80</v>
      </c>
      <c r="H305" s="378" t="s">
        <v>2308</v>
      </c>
      <c r="I305" s="932"/>
      <c r="J305" s="933"/>
    </row>
    <row r="306" spans="1:10" ht="18.75" customHeight="1">
      <c r="A306" s="951"/>
      <c r="B306" s="1068"/>
      <c r="C306" s="391" t="s">
        <v>2477</v>
      </c>
      <c r="D306" s="731" t="s">
        <v>1149</v>
      </c>
      <c r="E306" s="686" t="s">
        <v>2313</v>
      </c>
      <c r="F306" s="386">
        <v>25</v>
      </c>
      <c r="G306" s="386">
        <v>25</v>
      </c>
      <c r="H306" s="731" t="s">
        <v>2306</v>
      </c>
      <c r="I306" s="927"/>
      <c r="J306" s="928"/>
    </row>
    <row r="307" spans="1:10" ht="18.75" customHeight="1">
      <c r="A307" s="951"/>
      <c r="B307" s="1068"/>
      <c r="C307" s="391" t="s">
        <v>2478</v>
      </c>
      <c r="D307" s="731" t="s">
        <v>1228</v>
      </c>
      <c r="E307" s="686" t="s">
        <v>2313</v>
      </c>
      <c r="F307" s="386">
        <v>5</v>
      </c>
      <c r="G307" s="386">
        <v>5</v>
      </c>
      <c r="H307" s="731" t="s">
        <v>2306</v>
      </c>
      <c r="I307" s="927"/>
      <c r="J307" s="928"/>
    </row>
    <row r="308" spans="1:10" ht="18.75" customHeight="1">
      <c r="A308" s="951"/>
      <c r="B308" s="1068"/>
      <c r="C308" s="735" t="s">
        <v>2407</v>
      </c>
      <c r="D308" s="692" t="s">
        <v>1176</v>
      </c>
      <c r="E308" s="686" t="s">
        <v>2313</v>
      </c>
      <c r="F308" s="524">
        <v>7</v>
      </c>
      <c r="G308" s="491">
        <v>7</v>
      </c>
      <c r="H308" s="731" t="s">
        <v>2306</v>
      </c>
      <c r="I308" s="927"/>
      <c r="J308" s="928"/>
    </row>
    <row r="309" spans="1:10" ht="18.75" customHeight="1">
      <c r="A309" s="951"/>
      <c r="B309" s="1068"/>
      <c r="C309" s="735" t="s">
        <v>1127</v>
      </c>
      <c r="D309" s="692" t="s">
        <v>1128</v>
      </c>
      <c r="E309" s="686" t="s">
        <v>2313</v>
      </c>
      <c r="F309" s="524">
        <v>30</v>
      </c>
      <c r="G309" s="491">
        <v>30</v>
      </c>
      <c r="H309" s="731" t="s">
        <v>2306</v>
      </c>
      <c r="I309" s="927"/>
      <c r="J309" s="928"/>
    </row>
    <row r="310" spans="1:10" ht="18.75" customHeight="1">
      <c r="A310" s="951"/>
      <c r="B310" s="1068"/>
      <c r="C310" s="735" t="s">
        <v>1225</v>
      </c>
      <c r="D310" s="692" t="s">
        <v>1219</v>
      </c>
      <c r="E310" s="686" t="s">
        <v>2313</v>
      </c>
      <c r="F310" s="524">
        <v>10</v>
      </c>
      <c r="G310" s="491">
        <v>10</v>
      </c>
      <c r="H310" s="731" t="s">
        <v>2306</v>
      </c>
      <c r="I310" s="927"/>
      <c r="J310" s="928"/>
    </row>
    <row r="311" spans="1:10" ht="18.75" customHeight="1">
      <c r="A311" s="951"/>
      <c r="B311" s="1068"/>
      <c r="C311" s="735" t="s">
        <v>1226</v>
      </c>
      <c r="D311" s="692" t="s">
        <v>1227</v>
      </c>
      <c r="E311" s="686" t="s">
        <v>2313</v>
      </c>
      <c r="F311" s="387">
        <v>10</v>
      </c>
      <c r="G311" s="390">
        <v>10</v>
      </c>
      <c r="H311" s="731" t="s">
        <v>2306</v>
      </c>
      <c r="I311" s="927"/>
      <c r="J311" s="928"/>
    </row>
    <row r="312" spans="1:10" ht="18.75" customHeight="1">
      <c r="A312" s="951"/>
      <c r="B312" s="1068"/>
      <c r="C312" s="735" t="s">
        <v>1144</v>
      </c>
      <c r="D312" s="692" t="s">
        <v>1206</v>
      </c>
      <c r="E312" s="686" t="s">
        <v>2313</v>
      </c>
      <c r="F312" s="524">
        <v>10</v>
      </c>
      <c r="G312" s="491">
        <v>10</v>
      </c>
      <c r="H312" s="391" t="s">
        <v>2306</v>
      </c>
      <c r="I312" s="671"/>
      <c r="J312" s="672"/>
    </row>
    <row r="313" spans="1:10" ht="18.75" customHeight="1" thickBot="1">
      <c r="A313" s="951"/>
      <c r="B313" s="1068"/>
      <c r="C313" s="525" t="s">
        <v>1229</v>
      </c>
      <c r="D313" s="163" t="s">
        <v>3693</v>
      </c>
      <c r="E313" s="526" t="s">
        <v>2313</v>
      </c>
      <c r="F313" s="527">
        <v>15</v>
      </c>
      <c r="G313" s="527">
        <v>15</v>
      </c>
      <c r="H313" s="528" t="s">
        <v>2308</v>
      </c>
      <c r="I313" s="990"/>
      <c r="J313" s="991"/>
    </row>
    <row r="314" spans="1:10" ht="18.75" customHeight="1">
      <c r="A314" s="950" t="s">
        <v>3691</v>
      </c>
      <c r="B314" s="1067" t="s">
        <v>2479</v>
      </c>
      <c r="C314" s="734" t="s">
        <v>1230</v>
      </c>
      <c r="D314" s="423" t="s">
        <v>2480</v>
      </c>
      <c r="E314" s="379" t="s">
        <v>2313</v>
      </c>
      <c r="F314" s="433">
        <v>85</v>
      </c>
      <c r="G314" s="433">
        <v>85</v>
      </c>
      <c r="H314" s="529" t="s">
        <v>2308</v>
      </c>
      <c r="I314" s="932"/>
      <c r="J314" s="933"/>
    </row>
    <row r="315" spans="1:10" ht="18.75" customHeight="1">
      <c r="A315" s="951"/>
      <c r="B315" s="1068"/>
      <c r="C315" s="735" t="s">
        <v>1231</v>
      </c>
      <c r="D315" s="692" t="s">
        <v>1140</v>
      </c>
      <c r="E315" s="403" t="s">
        <v>2481</v>
      </c>
      <c r="F315" s="530">
        <v>70</v>
      </c>
      <c r="G315" s="530">
        <v>70</v>
      </c>
      <c r="H315" s="391" t="s">
        <v>2308</v>
      </c>
      <c r="I315" s="690"/>
      <c r="J315" s="691"/>
    </row>
    <row r="316" spans="1:10" ht="18.75" customHeight="1">
      <c r="A316" s="951"/>
      <c r="B316" s="1068"/>
      <c r="C316" s="735" t="s">
        <v>1232</v>
      </c>
      <c r="D316" s="692" t="s">
        <v>2482</v>
      </c>
      <c r="E316" s="403" t="s">
        <v>2481</v>
      </c>
      <c r="F316" s="530">
        <v>30</v>
      </c>
      <c r="G316" s="530">
        <v>30</v>
      </c>
      <c r="H316" s="404" t="s">
        <v>2483</v>
      </c>
      <c r="I316" s="690"/>
      <c r="J316" s="691"/>
    </row>
    <row r="317" spans="1:10" ht="18.75" customHeight="1">
      <c r="A317" s="951"/>
      <c r="B317" s="1068"/>
      <c r="C317" s="735" t="s">
        <v>1233</v>
      </c>
      <c r="D317" s="692" t="s">
        <v>3694</v>
      </c>
      <c r="E317" s="403" t="s">
        <v>2481</v>
      </c>
      <c r="F317" s="530">
        <v>30</v>
      </c>
      <c r="G317" s="530">
        <v>30</v>
      </c>
      <c r="H317" s="404" t="s">
        <v>2483</v>
      </c>
      <c r="I317" s="690"/>
      <c r="J317" s="691"/>
    </row>
    <row r="318" spans="1:10" ht="18.75" customHeight="1">
      <c r="A318" s="951"/>
      <c r="B318" s="1068"/>
      <c r="C318" s="735" t="s">
        <v>1234</v>
      </c>
      <c r="D318" s="692" t="s">
        <v>1235</v>
      </c>
      <c r="E318" s="686" t="s">
        <v>2313</v>
      </c>
      <c r="F318" s="386">
        <v>30</v>
      </c>
      <c r="G318" s="386">
        <v>30</v>
      </c>
      <c r="H318" s="404" t="s">
        <v>2483</v>
      </c>
      <c r="I318" s="927"/>
      <c r="J318" s="928"/>
    </row>
    <row r="319" spans="1:10" ht="18.75" customHeight="1">
      <c r="A319" s="951"/>
      <c r="B319" s="1068"/>
      <c r="C319" s="735" t="s">
        <v>1236</v>
      </c>
      <c r="D319" s="692" t="s">
        <v>1237</v>
      </c>
      <c r="E319" s="686" t="s">
        <v>2313</v>
      </c>
      <c r="F319" s="386">
        <v>23</v>
      </c>
      <c r="G319" s="386">
        <v>23</v>
      </c>
      <c r="H319" s="404" t="s">
        <v>2484</v>
      </c>
      <c r="I319" s="927"/>
      <c r="J319" s="928"/>
    </row>
    <row r="320" spans="1:10" ht="18.75" customHeight="1">
      <c r="A320" s="951"/>
      <c r="B320" s="1068"/>
      <c r="C320" s="735" t="s">
        <v>1238</v>
      </c>
      <c r="D320" s="692" t="s">
        <v>3695</v>
      </c>
      <c r="E320" s="686" t="s">
        <v>2313</v>
      </c>
      <c r="F320" s="524">
        <v>24</v>
      </c>
      <c r="G320" s="491">
        <v>24</v>
      </c>
      <c r="H320" s="404" t="s">
        <v>2484</v>
      </c>
      <c r="I320" s="927"/>
      <c r="J320" s="928"/>
    </row>
    <row r="321" spans="1:10" ht="18.75" customHeight="1">
      <c r="A321" s="951"/>
      <c r="B321" s="1068"/>
      <c r="C321" s="735" t="s">
        <v>1127</v>
      </c>
      <c r="D321" s="692" t="s">
        <v>1128</v>
      </c>
      <c r="E321" s="686" t="s">
        <v>2313</v>
      </c>
      <c r="F321" s="524">
        <v>30</v>
      </c>
      <c r="G321" s="491">
        <v>30</v>
      </c>
      <c r="H321" s="404" t="s">
        <v>2485</v>
      </c>
      <c r="I321" s="927"/>
      <c r="J321" s="928"/>
    </row>
    <row r="322" spans="1:10" ht="18.75" customHeight="1">
      <c r="A322" s="951"/>
      <c r="B322" s="1068"/>
      <c r="C322" s="735" t="s">
        <v>2486</v>
      </c>
      <c r="D322" s="692" t="s">
        <v>3696</v>
      </c>
      <c r="E322" s="686" t="s">
        <v>2313</v>
      </c>
      <c r="F322" s="524">
        <v>15</v>
      </c>
      <c r="G322" s="491">
        <v>15</v>
      </c>
      <c r="H322" s="404" t="s">
        <v>2485</v>
      </c>
      <c r="I322" s="927"/>
      <c r="J322" s="928"/>
    </row>
    <row r="323" spans="1:10" ht="18.75" customHeight="1" thickBot="1">
      <c r="A323" s="952"/>
      <c r="B323" s="1073"/>
      <c r="C323" s="521" t="s">
        <v>2487</v>
      </c>
      <c r="D323" s="693" t="s">
        <v>3697</v>
      </c>
      <c r="E323" s="407" t="s">
        <v>2313</v>
      </c>
      <c r="F323" s="408">
        <v>15</v>
      </c>
      <c r="G323" s="409">
        <v>15</v>
      </c>
      <c r="H323" s="397" t="s">
        <v>2485</v>
      </c>
      <c r="I323" s="934"/>
      <c r="J323" s="935"/>
    </row>
    <row r="324" spans="1:10" ht="18.75" customHeight="1" thickBot="1">
      <c r="A324" s="531" t="s">
        <v>3691</v>
      </c>
      <c r="B324" s="532" t="s">
        <v>2488</v>
      </c>
      <c r="C324" s="533" t="s">
        <v>2489</v>
      </c>
      <c r="D324" s="533" t="s">
        <v>1239</v>
      </c>
      <c r="E324" s="534" t="s">
        <v>2490</v>
      </c>
      <c r="F324" s="533"/>
      <c r="G324" s="533"/>
      <c r="H324" s="535"/>
      <c r="I324" s="1013" t="s">
        <v>2384</v>
      </c>
      <c r="J324" s="1014"/>
    </row>
    <row r="325" spans="1:10" ht="18.75" customHeight="1">
      <c r="A325" s="950" t="s">
        <v>3691</v>
      </c>
      <c r="B325" s="1009" t="s">
        <v>2491</v>
      </c>
      <c r="C325" s="734" t="s">
        <v>1240</v>
      </c>
      <c r="D325" s="734" t="s">
        <v>1241</v>
      </c>
      <c r="E325" s="412" t="s">
        <v>2492</v>
      </c>
      <c r="F325" s="413">
        <v>3500</v>
      </c>
      <c r="G325" s="413">
        <v>3500</v>
      </c>
      <c r="H325" s="377" t="s">
        <v>2308</v>
      </c>
      <c r="I325" s="932"/>
      <c r="J325" s="933"/>
    </row>
    <row r="326" spans="1:10" ht="18.75" customHeight="1">
      <c r="A326" s="951"/>
      <c r="B326" s="1010"/>
      <c r="C326" s="735" t="s">
        <v>2493</v>
      </c>
      <c r="D326" s="735" t="s">
        <v>1242</v>
      </c>
      <c r="E326" s="389" t="s">
        <v>2492</v>
      </c>
      <c r="F326" s="387">
        <v>3500</v>
      </c>
      <c r="G326" s="387">
        <v>3500</v>
      </c>
      <c r="H326" s="391" t="s">
        <v>2308</v>
      </c>
      <c r="I326" s="927"/>
      <c r="J326" s="928"/>
    </row>
    <row r="327" spans="1:10" ht="18.75" customHeight="1">
      <c r="A327" s="951"/>
      <c r="B327" s="1010"/>
      <c r="C327" s="685" t="s">
        <v>1243</v>
      </c>
      <c r="D327" s="685" t="s">
        <v>3698</v>
      </c>
      <c r="E327" s="389" t="s">
        <v>2492</v>
      </c>
      <c r="F327" s="387">
        <v>1700</v>
      </c>
      <c r="G327" s="387">
        <v>1700</v>
      </c>
      <c r="H327" s="731" t="s">
        <v>2306</v>
      </c>
      <c r="I327" s="927"/>
      <c r="J327" s="928"/>
    </row>
    <row r="328" spans="1:10" ht="18.75" customHeight="1">
      <c r="A328" s="951"/>
      <c r="B328" s="1010"/>
      <c r="C328" s="685" t="s">
        <v>2494</v>
      </c>
      <c r="D328" s="685" t="s">
        <v>1244</v>
      </c>
      <c r="E328" s="389" t="s">
        <v>2492</v>
      </c>
      <c r="F328" s="387">
        <v>500</v>
      </c>
      <c r="G328" s="387">
        <v>500</v>
      </c>
      <c r="H328" s="391" t="s">
        <v>2308</v>
      </c>
      <c r="I328" s="927"/>
      <c r="J328" s="928"/>
    </row>
    <row r="329" spans="1:10" ht="18.75" customHeight="1">
      <c r="A329" s="951"/>
      <c r="B329" s="1010"/>
      <c r="C329" s="685" t="s">
        <v>2495</v>
      </c>
      <c r="D329" s="685" t="s">
        <v>1245</v>
      </c>
      <c r="E329" s="389" t="s">
        <v>2492</v>
      </c>
      <c r="F329" s="387">
        <v>500</v>
      </c>
      <c r="G329" s="387">
        <v>500</v>
      </c>
      <c r="H329" s="391" t="s">
        <v>2308</v>
      </c>
      <c r="I329" s="927"/>
      <c r="J329" s="928"/>
    </row>
    <row r="330" spans="1:10" ht="18.75" customHeight="1">
      <c r="A330" s="951"/>
      <c r="B330" s="1010"/>
      <c r="C330" s="685" t="s">
        <v>1131</v>
      </c>
      <c r="D330" s="685" t="s">
        <v>1132</v>
      </c>
      <c r="E330" s="389" t="s">
        <v>2313</v>
      </c>
      <c r="F330" s="387">
        <v>5</v>
      </c>
      <c r="G330" s="390">
        <v>5</v>
      </c>
      <c r="H330" s="731" t="s">
        <v>2306</v>
      </c>
      <c r="I330" s="927"/>
      <c r="J330" s="928"/>
    </row>
    <row r="331" spans="1:10" ht="18.75" customHeight="1">
      <c r="A331" s="951"/>
      <c r="B331" s="1010"/>
      <c r="C331" s="685" t="s">
        <v>2496</v>
      </c>
      <c r="D331" s="685" t="s">
        <v>3699</v>
      </c>
      <c r="E331" s="389" t="s">
        <v>2313</v>
      </c>
      <c r="F331" s="387">
        <v>4</v>
      </c>
      <c r="G331" s="390">
        <v>4</v>
      </c>
      <c r="H331" s="731" t="s">
        <v>2306</v>
      </c>
      <c r="I331" s="927"/>
      <c r="J331" s="928"/>
    </row>
    <row r="332" spans="1:10" ht="18.75" customHeight="1">
      <c r="A332" s="951"/>
      <c r="B332" s="1010"/>
      <c r="C332" s="685" t="s">
        <v>2333</v>
      </c>
      <c r="D332" s="685" t="s">
        <v>1119</v>
      </c>
      <c r="E332" s="389" t="s">
        <v>2492</v>
      </c>
      <c r="F332" s="387"/>
      <c r="G332" s="390"/>
      <c r="H332" s="391"/>
      <c r="I332" s="927" t="s">
        <v>2384</v>
      </c>
      <c r="J332" s="928"/>
    </row>
    <row r="333" spans="1:10" ht="18.75" customHeight="1">
      <c r="A333" s="951"/>
      <c r="B333" s="1010"/>
      <c r="C333" s="685" t="s">
        <v>2333</v>
      </c>
      <c r="D333" s="685" t="s">
        <v>1167</v>
      </c>
      <c r="E333" s="389" t="s">
        <v>2313</v>
      </c>
      <c r="F333" s="387"/>
      <c r="G333" s="390"/>
      <c r="H333" s="391"/>
      <c r="I333" s="927" t="s">
        <v>2384</v>
      </c>
      <c r="J333" s="928"/>
    </row>
    <row r="334" spans="1:10" ht="18.75" customHeight="1">
      <c r="A334" s="951"/>
      <c r="B334" s="1010"/>
      <c r="C334" s="735" t="s">
        <v>2497</v>
      </c>
      <c r="D334" s="735" t="s">
        <v>1246</v>
      </c>
      <c r="E334" s="389" t="s">
        <v>2492</v>
      </c>
      <c r="F334" s="387"/>
      <c r="G334" s="390"/>
      <c r="H334" s="391"/>
      <c r="I334" s="927" t="s">
        <v>2498</v>
      </c>
      <c r="J334" s="928"/>
    </row>
    <row r="335" spans="1:10" ht="18.75" customHeight="1" thickBot="1">
      <c r="A335" s="952"/>
      <c r="B335" s="1011"/>
      <c r="C335" s="536" t="s">
        <v>2499</v>
      </c>
      <c r="D335" s="684" t="s">
        <v>1247</v>
      </c>
      <c r="E335" s="389" t="s">
        <v>2492</v>
      </c>
      <c r="F335" s="387"/>
      <c r="G335" s="390"/>
      <c r="H335" s="391"/>
      <c r="I335" s="934" t="s">
        <v>2377</v>
      </c>
      <c r="J335" s="947"/>
    </row>
    <row r="336" spans="1:10" ht="18.75" customHeight="1">
      <c r="A336" s="950" t="s">
        <v>3691</v>
      </c>
      <c r="B336" s="1009" t="s">
        <v>2500</v>
      </c>
      <c r="C336" s="398" t="s">
        <v>1248</v>
      </c>
      <c r="D336" s="398" t="s">
        <v>1140</v>
      </c>
      <c r="E336" s="412" t="s">
        <v>1249</v>
      </c>
      <c r="F336" s="537">
        <v>3500</v>
      </c>
      <c r="G336" s="537">
        <v>3500</v>
      </c>
      <c r="H336" s="537" t="s">
        <v>1142</v>
      </c>
      <c r="I336" s="932"/>
      <c r="J336" s="933"/>
    </row>
    <row r="337" spans="1:10" ht="18.75" customHeight="1">
      <c r="A337" s="951"/>
      <c r="B337" s="1010"/>
      <c r="C337" s="382" t="s">
        <v>2501</v>
      </c>
      <c r="D337" s="382" t="s">
        <v>1163</v>
      </c>
      <c r="E337" s="389" t="s">
        <v>2492</v>
      </c>
      <c r="F337" s="387">
        <v>2000</v>
      </c>
      <c r="G337" s="387">
        <v>2000</v>
      </c>
      <c r="H337" s="391" t="s">
        <v>2308</v>
      </c>
      <c r="I337" s="927"/>
      <c r="J337" s="928"/>
    </row>
    <row r="338" spans="1:10" ht="18.75" customHeight="1">
      <c r="A338" s="951"/>
      <c r="B338" s="1010"/>
      <c r="C338" s="382" t="s">
        <v>2502</v>
      </c>
      <c r="D338" s="382" t="s">
        <v>3698</v>
      </c>
      <c r="E338" s="389" t="s">
        <v>2492</v>
      </c>
      <c r="F338" s="387">
        <v>450</v>
      </c>
      <c r="G338" s="387">
        <v>450</v>
      </c>
      <c r="H338" s="731" t="s">
        <v>2306</v>
      </c>
      <c r="I338" s="927"/>
      <c r="J338" s="928"/>
    </row>
    <row r="339" spans="1:10" ht="18.75" customHeight="1">
      <c r="A339" s="951"/>
      <c r="B339" s="1010"/>
      <c r="C339" s="382" t="s">
        <v>1131</v>
      </c>
      <c r="D339" s="382" t="s">
        <v>1132</v>
      </c>
      <c r="E339" s="389" t="s">
        <v>2313</v>
      </c>
      <c r="F339" s="387">
        <v>5</v>
      </c>
      <c r="G339" s="390">
        <v>5</v>
      </c>
      <c r="H339" s="731" t="s">
        <v>2306</v>
      </c>
      <c r="I339" s="927"/>
      <c r="J339" s="928"/>
    </row>
    <row r="340" spans="1:10" ht="18.75" customHeight="1">
      <c r="A340" s="951"/>
      <c r="B340" s="1010"/>
      <c r="C340" s="953" t="s">
        <v>2333</v>
      </c>
      <c r="D340" s="953" t="s">
        <v>1138</v>
      </c>
      <c r="E340" s="389" t="s">
        <v>2492</v>
      </c>
      <c r="F340" s="387">
        <v>1939</v>
      </c>
      <c r="G340" s="390">
        <v>1939</v>
      </c>
      <c r="H340" s="391" t="s">
        <v>2503</v>
      </c>
      <c r="I340" s="1063" t="s">
        <v>2504</v>
      </c>
      <c r="J340" s="1064"/>
    </row>
    <row r="341" spans="1:10" ht="18.75" customHeight="1">
      <c r="A341" s="951"/>
      <c r="B341" s="1010"/>
      <c r="C341" s="955"/>
      <c r="D341" s="955"/>
      <c r="E341" s="389" t="s">
        <v>2492</v>
      </c>
      <c r="F341" s="387">
        <v>2338</v>
      </c>
      <c r="G341" s="390">
        <v>2338</v>
      </c>
      <c r="H341" s="391" t="s">
        <v>2505</v>
      </c>
      <c r="I341" s="1065"/>
      <c r="J341" s="1066"/>
    </row>
    <row r="342" spans="1:10" ht="18.75" customHeight="1">
      <c r="A342" s="951"/>
      <c r="B342" s="1010"/>
      <c r="C342" s="382" t="s">
        <v>2506</v>
      </c>
      <c r="D342" s="382" t="s">
        <v>1250</v>
      </c>
      <c r="E342" s="389" t="s">
        <v>2313</v>
      </c>
      <c r="F342" s="387">
        <v>10</v>
      </c>
      <c r="G342" s="390">
        <v>10</v>
      </c>
      <c r="H342" s="391" t="s">
        <v>2306</v>
      </c>
      <c r="I342" s="927"/>
      <c r="J342" s="928"/>
    </row>
    <row r="343" spans="1:10" ht="18.75" customHeight="1">
      <c r="A343" s="951"/>
      <c r="B343" s="1010"/>
      <c r="C343" s="382" t="s">
        <v>2507</v>
      </c>
      <c r="D343" s="382" t="s">
        <v>3700</v>
      </c>
      <c r="E343" s="389"/>
      <c r="F343" s="387"/>
      <c r="G343" s="390"/>
      <c r="H343" s="391"/>
      <c r="I343" s="671" t="s">
        <v>2384</v>
      </c>
      <c r="J343" s="672"/>
    </row>
    <row r="344" spans="1:10" ht="18.75" customHeight="1">
      <c r="A344" s="951"/>
      <c r="B344" s="1010"/>
      <c r="C344" s="735" t="s">
        <v>2497</v>
      </c>
      <c r="D344" s="735" t="s">
        <v>1246</v>
      </c>
      <c r="E344" s="389" t="s">
        <v>2492</v>
      </c>
      <c r="F344" s="387"/>
      <c r="G344" s="390"/>
      <c r="H344" s="391"/>
      <c r="I344" s="927" t="s">
        <v>2498</v>
      </c>
      <c r="J344" s="928"/>
    </row>
    <row r="345" spans="1:10" ht="18.75" customHeight="1" thickBot="1">
      <c r="A345" s="952"/>
      <c r="B345" s="1011"/>
      <c r="C345" s="536" t="s">
        <v>2499</v>
      </c>
      <c r="D345" s="684" t="s">
        <v>1247</v>
      </c>
      <c r="E345" s="389" t="s">
        <v>2492</v>
      </c>
      <c r="F345" s="387"/>
      <c r="G345" s="390"/>
      <c r="H345" s="391"/>
      <c r="I345" s="934" t="s">
        <v>2377</v>
      </c>
      <c r="J345" s="947"/>
    </row>
    <row r="346" spans="1:10" ht="18.75" customHeight="1">
      <c r="A346" s="950" t="s">
        <v>3691</v>
      </c>
      <c r="B346" s="1009" t="s">
        <v>2508</v>
      </c>
      <c r="C346" s="398" t="s">
        <v>1248</v>
      </c>
      <c r="D346" s="398" t="s">
        <v>1140</v>
      </c>
      <c r="E346" s="412" t="s">
        <v>1249</v>
      </c>
      <c r="F346" s="413">
        <v>3500</v>
      </c>
      <c r="G346" s="414">
        <v>3500</v>
      </c>
      <c r="H346" s="377" t="s">
        <v>1142</v>
      </c>
      <c r="I346" s="932"/>
      <c r="J346" s="933"/>
    </row>
    <row r="347" spans="1:10" ht="18.75" customHeight="1">
      <c r="A347" s="951"/>
      <c r="B347" s="1010"/>
      <c r="C347" s="401" t="s">
        <v>1154</v>
      </c>
      <c r="D347" s="401" t="s">
        <v>1123</v>
      </c>
      <c r="E347" s="389" t="s">
        <v>1249</v>
      </c>
      <c r="F347" s="387">
        <v>3000</v>
      </c>
      <c r="G347" s="390">
        <v>3000</v>
      </c>
      <c r="H347" s="391" t="s">
        <v>2308</v>
      </c>
      <c r="I347" s="927"/>
      <c r="J347" s="928"/>
    </row>
    <row r="348" spans="1:10" ht="18.75" customHeight="1">
      <c r="A348" s="951"/>
      <c r="B348" s="1010"/>
      <c r="C348" s="382" t="s">
        <v>2509</v>
      </c>
      <c r="D348" s="382" t="s">
        <v>1140</v>
      </c>
      <c r="E348" s="389" t="s">
        <v>1249</v>
      </c>
      <c r="F348" s="387">
        <v>1000</v>
      </c>
      <c r="G348" s="390">
        <v>1000</v>
      </c>
      <c r="H348" s="391" t="s">
        <v>2308</v>
      </c>
      <c r="I348" s="927"/>
      <c r="J348" s="928"/>
    </row>
    <row r="349" spans="1:10" ht="18.75" customHeight="1">
      <c r="A349" s="951"/>
      <c r="B349" s="1010"/>
      <c r="C349" s="401" t="s">
        <v>2444</v>
      </c>
      <c r="D349" s="401" t="s">
        <v>3683</v>
      </c>
      <c r="E349" s="493" t="s">
        <v>1249</v>
      </c>
      <c r="F349" s="494">
        <v>1300</v>
      </c>
      <c r="G349" s="495">
        <v>1300</v>
      </c>
      <c r="H349" s="727" t="s">
        <v>2306</v>
      </c>
      <c r="I349" s="927"/>
      <c r="J349" s="928"/>
    </row>
    <row r="350" spans="1:10" ht="18.75" customHeight="1">
      <c r="A350" s="951"/>
      <c r="B350" s="1010"/>
      <c r="C350" s="382" t="s">
        <v>1251</v>
      </c>
      <c r="D350" s="382" t="s">
        <v>1252</v>
      </c>
      <c r="E350" s="389" t="s">
        <v>1249</v>
      </c>
      <c r="F350" s="387">
        <v>900</v>
      </c>
      <c r="G350" s="390">
        <v>900</v>
      </c>
      <c r="H350" s="391" t="s">
        <v>2306</v>
      </c>
      <c r="I350" s="927"/>
      <c r="J350" s="928"/>
    </row>
    <row r="351" spans="1:10" ht="18.75" customHeight="1">
      <c r="A351" s="951"/>
      <c r="B351" s="1010"/>
      <c r="C351" s="401" t="s">
        <v>2434</v>
      </c>
      <c r="D351" s="401" t="s">
        <v>1132</v>
      </c>
      <c r="E351" s="389" t="s">
        <v>2313</v>
      </c>
      <c r="F351" s="387">
        <v>5</v>
      </c>
      <c r="G351" s="390">
        <v>5</v>
      </c>
      <c r="H351" s="731" t="s">
        <v>2306</v>
      </c>
      <c r="I351" s="927"/>
      <c r="J351" s="928"/>
    </row>
    <row r="352" spans="1:10" ht="18.75" customHeight="1">
      <c r="A352" s="951"/>
      <c r="B352" s="1010"/>
      <c r="C352" s="401" t="s">
        <v>2411</v>
      </c>
      <c r="D352" s="401" t="s">
        <v>3701</v>
      </c>
      <c r="E352" s="389" t="s">
        <v>2313</v>
      </c>
      <c r="F352" s="387">
        <v>5</v>
      </c>
      <c r="G352" s="390">
        <v>5</v>
      </c>
      <c r="H352" s="731" t="s">
        <v>2306</v>
      </c>
      <c r="I352" s="927"/>
      <c r="J352" s="928"/>
    </row>
    <row r="353" spans="1:10" ht="18.75" customHeight="1">
      <c r="A353" s="951"/>
      <c r="B353" s="1010"/>
      <c r="C353" s="401" t="s">
        <v>2351</v>
      </c>
      <c r="D353" s="382" t="s">
        <v>1250</v>
      </c>
      <c r="E353" s="389" t="s">
        <v>2313</v>
      </c>
      <c r="F353" s="387"/>
      <c r="G353" s="390"/>
      <c r="H353" s="391"/>
      <c r="I353" s="927" t="s">
        <v>2384</v>
      </c>
      <c r="J353" s="928"/>
    </row>
    <row r="354" spans="1:10" ht="18.75" customHeight="1">
      <c r="A354" s="951"/>
      <c r="B354" s="1010"/>
      <c r="C354" s="735" t="s">
        <v>2497</v>
      </c>
      <c r="D354" s="735" t="s">
        <v>1246</v>
      </c>
      <c r="E354" s="389" t="s">
        <v>2492</v>
      </c>
      <c r="F354" s="387"/>
      <c r="G354" s="390"/>
      <c r="H354" s="391"/>
      <c r="I354" s="927" t="s">
        <v>2498</v>
      </c>
      <c r="J354" s="928"/>
    </row>
    <row r="355" spans="1:10" ht="18.75" customHeight="1" thickBot="1">
      <c r="A355" s="952"/>
      <c r="B355" s="1011"/>
      <c r="C355" s="536" t="s">
        <v>2499</v>
      </c>
      <c r="D355" s="684" t="s">
        <v>1247</v>
      </c>
      <c r="E355" s="389" t="s">
        <v>2492</v>
      </c>
      <c r="F355" s="387"/>
      <c r="G355" s="390"/>
      <c r="H355" s="391"/>
      <c r="I355" s="934" t="s">
        <v>2377</v>
      </c>
      <c r="J355" s="947"/>
    </row>
    <row r="356" spans="1:10" ht="18.75" customHeight="1">
      <c r="A356" s="950" t="s">
        <v>3691</v>
      </c>
      <c r="B356" s="1009" t="s">
        <v>2510</v>
      </c>
      <c r="C356" s="538" t="s">
        <v>1253</v>
      </c>
      <c r="D356" s="538" t="s">
        <v>1241</v>
      </c>
      <c r="E356" s="412" t="s">
        <v>2492</v>
      </c>
      <c r="F356" s="413">
        <v>3500</v>
      </c>
      <c r="G356" s="414">
        <v>3500</v>
      </c>
      <c r="H356" s="377" t="s">
        <v>2308</v>
      </c>
      <c r="I356" s="932"/>
      <c r="J356" s="933"/>
    </row>
    <row r="357" spans="1:10" ht="18.75" customHeight="1">
      <c r="A357" s="951"/>
      <c r="B357" s="1010"/>
      <c r="C357" s="735" t="s">
        <v>2493</v>
      </c>
      <c r="D357" s="735" t="s">
        <v>1242</v>
      </c>
      <c r="E357" s="389" t="s">
        <v>2492</v>
      </c>
      <c r="F357" s="387">
        <v>3500</v>
      </c>
      <c r="G357" s="390">
        <v>3500</v>
      </c>
      <c r="H357" s="391" t="s">
        <v>2308</v>
      </c>
      <c r="I357" s="927"/>
      <c r="J357" s="928"/>
    </row>
    <row r="358" spans="1:10" ht="18.75" customHeight="1">
      <c r="A358" s="951"/>
      <c r="B358" s="1010"/>
      <c r="C358" s="382" t="s">
        <v>1254</v>
      </c>
      <c r="D358" s="382" t="s">
        <v>2511</v>
      </c>
      <c r="E358" s="389" t="s">
        <v>2313</v>
      </c>
      <c r="F358" s="387"/>
      <c r="G358" s="390"/>
      <c r="H358" s="731"/>
      <c r="I358" s="383" t="s">
        <v>2512</v>
      </c>
      <c r="J358" s="672"/>
    </row>
    <row r="359" spans="1:10" ht="18.75" customHeight="1">
      <c r="A359" s="951"/>
      <c r="B359" s="1010"/>
      <c r="C359" s="382" t="s">
        <v>1243</v>
      </c>
      <c r="D359" s="382" t="s">
        <v>3698</v>
      </c>
      <c r="E359" s="389" t="s">
        <v>2492</v>
      </c>
      <c r="F359" s="387">
        <v>1700</v>
      </c>
      <c r="G359" s="390">
        <v>1700</v>
      </c>
      <c r="H359" s="731" t="s">
        <v>2306</v>
      </c>
      <c r="I359" s="927"/>
      <c r="J359" s="928"/>
    </row>
    <row r="360" spans="1:10" ht="18.75" customHeight="1">
      <c r="A360" s="951"/>
      <c r="B360" s="1010"/>
      <c r="C360" s="735" t="s">
        <v>1131</v>
      </c>
      <c r="D360" s="735" t="s">
        <v>1132</v>
      </c>
      <c r="E360" s="389" t="s">
        <v>2313</v>
      </c>
      <c r="F360" s="387">
        <v>5</v>
      </c>
      <c r="G360" s="390">
        <v>5</v>
      </c>
      <c r="H360" s="731" t="s">
        <v>2306</v>
      </c>
      <c r="I360" s="927"/>
      <c r="J360" s="928"/>
    </row>
    <row r="361" spans="1:10" ht="18.75" customHeight="1">
      <c r="A361" s="951"/>
      <c r="B361" s="1010"/>
      <c r="C361" s="382" t="s">
        <v>2513</v>
      </c>
      <c r="D361" s="382" t="s">
        <v>1228</v>
      </c>
      <c r="E361" s="389" t="s">
        <v>2313</v>
      </c>
      <c r="F361" s="387">
        <v>6</v>
      </c>
      <c r="G361" s="390">
        <v>6</v>
      </c>
      <c r="H361" s="731" t="s">
        <v>2306</v>
      </c>
      <c r="I361" s="927"/>
      <c r="J361" s="928"/>
    </row>
    <row r="362" spans="1:10" ht="18.75" customHeight="1">
      <c r="A362" s="951"/>
      <c r="B362" s="1010"/>
      <c r="C362" s="382" t="s">
        <v>2351</v>
      </c>
      <c r="D362" s="382" t="s">
        <v>1167</v>
      </c>
      <c r="E362" s="389" t="s">
        <v>2313</v>
      </c>
      <c r="F362" s="387">
        <v>10</v>
      </c>
      <c r="G362" s="390">
        <v>10</v>
      </c>
      <c r="H362" s="391" t="s">
        <v>2485</v>
      </c>
      <c r="I362" s="927"/>
      <c r="J362" s="928"/>
    </row>
    <row r="363" spans="1:10" ht="18.75" customHeight="1">
      <c r="A363" s="951"/>
      <c r="B363" s="1010"/>
      <c r="C363" s="953" t="s">
        <v>2333</v>
      </c>
      <c r="D363" s="953" t="s">
        <v>1119</v>
      </c>
      <c r="E363" s="389" t="s">
        <v>2492</v>
      </c>
      <c r="F363" s="539">
        <v>925</v>
      </c>
      <c r="G363" s="540">
        <v>925</v>
      </c>
      <c r="H363" s="391" t="s">
        <v>2503</v>
      </c>
      <c r="I363" s="1015" t="s">
        <v>2514</v>
      </c>
      <c r="J363" s="1016"/>
    </row>
    <row r="364" spans="1:10" ht="18.75" customHeight="1">
      <c r="A364" s="951"/>
      <c r="B364" s="1010"/>
      <c r="C364" s="955"/>
      <c r="D364" s="955"/>
      <c r="E364" s="389" t="s">
        <v>2492</v>
      </c>
      <c r="F364" s="539">
        <v>1325</v>
      </c>
      <c r="G364" s="540">
        <v>1325</v>
      </c>
      <c r="H364" s="391" t="s">
        <v>2505</v>
      </c>
      <c r="I364" s="1017"/>
      <c r="J364" s="1018"/>
    </row>
    <row r="365" spans="1:10" ht="18.75" customHeight="1">
      <c r="A365" s="951"/>
      <c r="B365" s="1010"/>
      <c r="C365" s="735" t="s">
        <v>2497</v>
      </c>
      <c r="D365" s="735" t="s">
        <v>1246</v>
      </c>
      <c r="E365" s="389" t="s">
        <v>2492</v>
      </c>
      <c r="F365" s="387"/>
      <c r="G365" s="390"/>
      <c r="H365" s="391"/>
      <c r="I365" s="927" t="s">
        <v>2498</v>
      </c>
      <c r="J365" s="928"/>
    </row>
    <row r="366" spans="1:10" ht="18.75" customHeight="1" thickBot="1">
      <c r="A366" s="952"/>
      <c r="B366" s="1011"/>
      <c r="C366" s="536" t="s">
        <v>2499</v>
      </c>
      <c r="D366" s="684" t="s">
        <v>1247</v>
      </c>
      <c r="E366" s="389" t="s">
        <v>2492</v>
      </c>
      <c r="F366" s="387"/>
      <c r="G366" s="390"/>
      <c r="H366" s="391"/>
      <c r="I366" s="934" t="s">
        <v>2377</v>
      </c>
      <c r="J366" s="947"/>
    </row>
    <row r="367" spans="1:10" ht="18.75" customHeight="1">
      <c r="A367" s="950" t="s">
        <v>3691</v>
      </c>
      <c r="B367" s="923" t="s">
        <v>2515</v>
      </c>
      <c r="C367" s="398" t="s">
        <v>1255</v>
      </c>
      <c r="D367" s="398" t="s">
        <v>1140</v>
      </c>
      <c r="E367" s="412" t="s">
        <v>2492</v>
      </c>
      <c r="F367" s="413">
        <v>3500</v>
      </c>
      <c r="G367" s="414">
        <v>3500</v>
      </c>
      <c r="H367" s="377" t="s">
        <v>2308</v>
      </c>
      <c r="I367" s="932"/>
      <c r="J367" s="933"/>
    </row>
    <row r="368" spans="1:10" ht="18.75" customHeight="1">
      <c r="A368" s="951"/>
      <c r="B368" s="924"/>
      <c r="C368" s="735" t="s">
        <v>1256</v>
      </c>
      <c r="D368" s="735" t="s">
        <v>1123</v>
      </c>
      <c r="E368" s="389" t="s">
        <v>2492</v>
      </c>
      <c r="F368" s="387">
        <v>3500</v>
      </c>
      <c r="G368" s="390">
        <v>3500</v>
      </c>
      <c r="H368" s="391" t="s">
        <v>2308</v>
      </c>
      <c r="I368" s="927"/>
      <c r="J368" s="928"/>
    </row>
    <row r="369" spans="1:10" ht="18.75" customHeight="1">
      <c r="A369" s="951"/>
      <c r="B369" s="924"/>
      <c r="C369" s="735" t="s">
        <v>2516</v>
      </c>
      <c r="D369" s="735" t="s">
        <v>1242</v>
      </c>
      <c r="E369" s="389" t="s">
        <v>2492</v>
      </c>
      <c r="F369" s="387">
        <v>1200</v>
      </c>
      <c r="G369" s="390">
        <v>1200</v>
      </c>
      <c r="H369" s="731" t="s">
        <v>2308</v>
      </c>
      <c r="I369" s="927"/>
      <c r="J369" s="928"/>
    </row>
    <row r="370" spans="1:10" ht="18.75" customHeight="1">
      <c r="A370" s="951"/>
      <c r="B370" s="924"/>
      <c r="C370" s="735" t="s">
        <v>1257</v>
      </c>
      <c r="D370" s="735" t="s">
        <v>3698</v>
      </c>
      <c r="E370" s="389" t="s">
        <v>2492</v>
      </c>
      <c r="F370" s="387">
        <v>1500</v>
      </c>
      <c r="G370" s="390">
        <v>1500</v>
      </c>
      <c r="H370" s="731" t="s">
        <v>2306</v>
      </c>
      <c r="I370" s="927"/>
      <c r="J370" s="928"/>
    </row>
    <row r="371" spans="1:10" ht="18.75" customHeight="1">
      <c r="A371" s="951"/>
      <c r="B371" s="924"/>
      <c r="C371" s="735" t="s">
        <v>1131</v>
      </c>
      <c r="D371" s="735" t="s">
        <v>1132</v>
      </c>
      <c r="E371" s="389" t="s">
        <v>2313</v>
      </c>
      <c r="F371" s="387">
        <v>5</v>
      </c>
      <c r="G371" s="390">
        <v>5</v>
      </c>
      <c r="H371" s="731" t="s">
        <v>2306</v>
      </c>
      <c r="I371" s="927"/>
      <c r="J371" s="928"/>
    </row>
    <row r="372" spans="1:10" ht="18.75" customHeight="1">
      <c r="A372" s="951"/>
      <c r="B372" s="924"/>
      <c r="C372" s="735" t="s">
        <v>2333</v>
      </c>
      <c r="D372" s="735" t="s">
        <v>1119</v>
      </c>
      <c r="E372" s="389" t="s">
        <v>2492</v>
      </c>
      <c r="F372" s="387"/>
      <c r="G372" s="390"/>
      <c r="H372" s="391"/>
      <c r="I372" s="927" t="s">
        <v>2384</v>
      </c>
      <c r="J372" s="928"/>
    </row>
    <row r="373" spans="1:10" ht="18.75" customHeight="1">
      <c r="A373" s="951"/>
      <c r="B373" s="924"/>
      <c r="C373" s="735" t="s">
        <v>2351</v>
      </c>
      <c r="D373" s="735" t="s">
        <v>1167</v>
      </c>
      <c r="E373" s="389" t="s">
        <v>2313</v>
      </c>
      <c r="F373" s="387"/>
      <c r="G373" s="390"/>
      <c r="H373" s="391"/>
      <c r="I373" s="927" t="s">
        <v>2384</v>
      </c>
      <c r="J373" s="928"/>
    </row>
    <row r="374" spans="1:10" ht="18.75" customHeight="1">
      <c r="A374" s="951"/>
      <c r="B374" s="924"/>
      <c r="C374" s="735" t="s">
        <v>2497</v>
      </c>
      <c r="D374" s="735" t="s">
        <v>1246</v>
      </c>
      <c r="E374" s="389" t="s">
        <v>2492</v>
      </c>
      <c r="F374" s="387"/>
      <c r="G374" s="390"/>
      <c r="H374" s="391"/>
      <c r="I374" s="927" t="s">
        <v>2498</v>
      </c>
      <c r="J374" s="928"/>
    </row>
    <row r="375" spans="1:10" ht="18.75" customHeight="1">
      <c r="A375" s="951"/>
      <c r="B375" s="924"/>
      <c r="C375" s="684" t="s">
        <v>2499</v>
      </c>
      <c r="D375" s="684" t="s">
        <v>1247</v>
      </c>
      <c r="E375" s="389" t="s">
        <v>2492</v>
      </c>
      <c r="F375" s="387"/>
      <c r="G375" s="390"/>
      <c r="H375" s="391"/>
      <c r="I375" s="929" t="s">
        <v>2377</v>
      </c>
      <c r="J375" s="930"/>
    </row>
    <row r="376" spans="1:10" ht="18.75" customHeight="1" thickBot="1">
      <c r="A376" s="952"/>
      <c r="B376" s="931"/>
      <c r="C376" s="521" t="s">
        <v>1258</v>
      </c>
      <c r="D376" s="521"/>
      <c r="E376" s="725"/>
      <c r="F376" s="395"/>
      <c r="G376" s="396"/>
      <c r="H376" s="500"/>
      <c r="I376" s="501" t="s">
        <v>1259</v>
      </c>
      <c r="J376" s="502"/>
    </row>
    <row r="377" spans="1:10" ht="18.75" customHeight="1" thickBot="1">
      <c r="A377" s="682" t="s">
        <v>3691</v>
      </c>
      <c r="B377" s="696" t="s">
        <v>2517</v>
      </c>
      <c r="C377" s="392" t="s">
        <v>2310</v>
      </c>
      <c r="D377" s="392" t="s">
        <v>1133</v>
      </c>
      <c r="E377" s="673" t="s">
        <v>2313</v>
      </c>
      <c r="F377" s="392">
        <v>28</v>
      </c>
      <c r="G377" s="392">
        <v>20</v>
      </c>
      <c r="H377" s="392" t="s">
        <v>2308</v>
      </c>
      <c r="I377" s="948"/>
      <c r="J377" s="949"/>
    </row>
    <row r="378" spans="1:10" ht="18.75" customHeight="1" thickBot="1">
      <c r="A378" s="681" t="s">
        <v>3691</v>
      </c>
      <c r="B378" s="695" t="s">
        <v>2518</v>
      </c>
      <c r="C378" s="398" t="s">
        <v>2331</v>
      </c>
      <c r="D378" s="398" t="s">
        <v>1140</v>
      </c>
      <c r="E378" s="412" t="s">
        <v>2519</v>
      </c>
      <c r="F378" s="413">
        <v>6525</v>
      </c>
      <c r="G378" s="414">
        <v>6090</v>
      </c>
      <c r="H378" s="377" t="s">
        <v>2308</v>
      </c>
      <c r="I378" s="932"/>
      <c r="J378" s="933"/>
    </row>
    <row r="379" spans="1:10" ht="18.75" customHeight="1">
      <c r="A379" s="950" t="s">
        <v>3691</v>
      </c>
      <c r="B379" s="923" t="s">
        <v>2520</v>
      </c>
      <c r="C379" s="1076" t="s">
        <v>1118</v>
      </c>
      <c r="D379" s="1076" t="s">
        <v>1119</v>
      </c>
      <c r="E379" s="412" t="s">
        <v>2313</v>
      </c>
      <c r="F379" s="413">
        <v>14</v>
      </c>
      <c r="G379" s="414">
        <v>14</v>
      </c>
      <c r="H379" s="378" t="s">
        <v>2521</v>
      </c>
      <c r="I379" s="1060" t="s">
        <v>2522</v>
      </c>
      <c r="J379" s="1056"/>
    </row>
    <row r="380" spans="1:10" ht="18.75" customHeight="1">
      <c r="A380" s="951"/>
      <c r="B380" s="924"/>
      <c r="C380" s="955"/>
      <c r="D380" s="955"/>
      <c r="E380" s="389" t="s">
        <v>2313</v>
      </c>
      <c r="F380" s="387">
        <v>18</v>
      </c>
      <c r="G380" s="390">
        <v>18</v>
      </c>
      <c r="H380" s="391" t="s">
        <v>2523</v>
      </c>
      <c r="I380" s="992"/>
      <c r="J380" s="993"/>
    </row>
    <row r="381" spans="1:10" ht="18.75" customHeight="1">
      <c r="A381" s="951"/>
      <c r="B381" s="924"/>
      <c r="C381" s="382" t="s">
        <v>1194</v>
      </c>
      <c r="D381" s="382" t="s">
        <v>1149</v>
      </c>
      <c r="E381" s="389" t="s">
        <v>2313</v>
      </c>
      <c r="F381" s="387">
        <v>14</v>
      </c>
      <c r="G381" s="390">
        <v>14</v>
      </c>
      <c r="H381" s="731" t="s">
        <v>2306</v>
      </c>
      <c r="I381" s="927" t="s">
        <v>2405</v>
      </c>
      <c r="J381" s="928"/>
    </row>
    <row r="382" spans="1:10" ht="18.75" customHeight="1">
      <c r="A382" s="951"/>
      <c r="B382" s="924"/>
      <c r="C382" s="382" t="s">
        <v>1260</v>
      </c>
      <c r="D382" s="382" t="s">
        <v>1261</v>
      </c>
      <c r="E382" s="389" t="s">
        <v>2313</v>
      </c>
      <c r="F382" s="387">
        <v>13</v>
      </c>
      <c r="G382" s="390">
        <v>13</v>
      </c>
      <c r="H382" s="731" t="s">
        <v>2306</v>
      </c>
      <c r="I382" s="927" t="s">
        <v>2405</v>
      </c>
      <c r="J382" s="928"/>
    </row>
    <row r="383" spans="1:10" ht="18.75" customHeight="1">
      <c r="A383" s="951"/>
      <c r="B383" s="924"/>
      <c r="C383" s="382" t="s">
        <v>1139</v>
      </c>
      <c r="D383" s="382" t="s">
        <v>1140</v>
      </c>
      <c r="E383" s="389" t="s">
        <v>2313</v>
      </c>
      <c r="F383" s="387">
        <v>25</v>
      </c>
      <c r="G383" s="390">
        <v>25</v>
      </c>
      <c r="H383" s="391" t="s">
        <v>2308</v>
      </c>
      <c r="I383" s="927"/>
      <c r="J383" s="928"/>
    </row>
    <row r="384" spans="1:10" ht="18.75" customHeight="1">
      <c r="A384" s="951"/>
      <c r="B384" s="924"/>
      <c r="C384" s="382" t="s">
        <v>1262</v>
      </c>
      <c r="D384" s="382" t="s">
        <v>1213</v>
      </c>
      <c r="E384" s="389" t="s">
        <v>2313</v>
      </c>
      <c r="F384" s="387">
        <v>25</v>
      </c>
      <c r="G384" s="390">
        <v>25</v>
      </c>
      <c r="H384" s="391" t="s">
        <v>2308</v>
      </c>
      <c r="I384" s="927"/>
      <c r="J384" s="928"/>
    </row>
    <row r="385" spans="1:10" ht="18.75" customHeight="1">
      <c r="A385" s="951"/>
      <c r="B385" s="924"/>
      <c r="C385" s="382" t="s">
        <v>1263</v>
      </c>
      <c r="D385" s="382" t="s">
        <v>1123</v>
      </c>
      <c r="E385" s="389" t="s">
        <v>2313</v>
      </c>
      <c r="F385" s="387">
        <v>90</v>
      </c>
      <c r="G385" s="390">
        <v>90</v>
      </c>
      <c r="H385" s="391" t="s">
        <v>2308</v>
      </c>
      <c r="I385" s="990"/>
      <c r="J385" s="991"/>
    </row>
    <row r="386" spans="1:10" ht="18.75" customHeight="1">
      <c r="A386" s="951"/>
      <c r="B386" s="924"/>
      <c r="C386" s="382" t="s">
        <v>1127</v>
      </c>
      <c r="D386" s="382" t="s">
        <v>1128</v>
      </c>
      <c r="E386" s="389" t="s">
        <v>2313</v>
      </c>
      <c r="F386" s="387">
        <v>9</v>
      </c>
      <c r="G386" s="390">
        <v>9</v>
      </c>
      <c r="H386" s="731" t="s">
        <v>2306</v>
      </c>
      <c r="I386" s="927" t="s">
        <v>2405</v>
      </c>
      <c r="J386" s="928"/>
    </row>
    <row r="387" spans="1:10" ht="18.75" customHeight="1">
      <c r="A387" s="951"/>
      <c r="B387" s="924"/>
      <c r="C387" s="382" t="s">
        <v>1264</v>
      </c>
      <c r="D387" s="391" t="s">
        <v>2524</v>
      </c>
      <c r="E387" s="389" t="s">
        <v>2313</v>
      </c>
      <c r="F387" s="390">
        <v>10</v>
      </c>
      <c r="G387" s="387">
        <v>10</v>
      </c>
      <c r="H387" s="382" t="s">
        <v>2308</v>
      </c>
      <c r="I387" s="956"/>
      <c r="J387" s="957"/>
    </row>
    <row r="388" spans="1:10" ht="18.75" customHeight="1">
      <c r="A388" s="951"/>
      <c r="B388" s="924"/>
      <c r="C388" s="382" t="s">
        <v>2525</v>
      </c>
      <c r="D388" s="735" t="s">
        <v>1247</v>
      </c>
      <c r="E388" s="389" t="s">
        <v>2313</v>
      </c>
      <c r="F388" s="387">
        <v>20</v>
      </c>
      <c r="G388" s="390">
        <v>20</v>
      </c>
      <c r="H388" s="391" t="s">
        <v>2308</v>
      </c>
      <c r="I388" s="956"/>
      <c r="J388" s="957"/>
    </row>
    <row r="389" spans="1:10" ht="18.75" customHeight="1" thickBot="1">
      <c r="A389" s="952"/>
      <c r="B389" s="931"/>
      <c r="C389" s="392" t="s">
        <v>2906</v>
      </c>
      <c r="D389" s="604" t="s">
        <v>2907</v>
      </c>
      <c r="E389" s="725" t="s">
        <v>2313</v>
      </c>
      <c r="F389" s="395">
        <v>5</v>
      </c>
      <c r="G389" s="396">
        <v>5</v>
      </c>
      <c r="H389" s="397" t="s">
        <v>2908</v>
      </c>
      <c r="I389" s="948"/>
      <c r="J389" s="949"/>
    </row>
    <row r="390" spans="1:10" ht="18.75" customHeight="1">
      <c r="A390" s="1050" t="s">
        <v>1265</v>
      </c>
      <c r="B390" s="1047" t="s">
        <v>2526</v>
      </c>
      <c r="C390" s="1053" t="s">
        <v>2527</v>
      </c>
      <c r="D390" s="1053" t="s">
        <v>1266</v>
      </c>
      <c r="E390" s="701" t="s">
        <v>2528</v>
      </c>
      <c r="F390" s="541">
        <v>78</v>
      </c>
      <c r="G390" s="542">
        <v>78</v>
      </c>
      <c r="H390" s="703" t="s">
        <v>2523</v>
      </c>
      <c r="I390" s="1055" t="s">
        <v>2529</v>
      </c>
      <c r="J390" s="1056"/>
    </row>
    <row r="391" spans="1:10" ht="18.75" customHeight="1">
      <c r="A391" s="1046"/>
      <c r="B391" s="943"/>
      <c r="C391" s="1054"/>
      <c r="D391" s="1054"/>
      <c r="E391" s="702" t="s">
        <v>2528</v>
      </c>
      <c r="F391" s="543">
        <v>26</v>
      </c>
      <c r="G391" s="543">
        <v>26</v>
      </c>
      <c r="H391" s="698" t="s">
        <v>2521</v>
      </c>
      <c r="I391" s="992"/>
      <c r="J391" s="993"/>
    </row>
    <row r="392" spans="1:10" ht="18.75" customHeight="1">
      <c r="A392" s="1046"/>
      <c r="B392" s="943"/>
      <c r="C392" s="1062" t="s">
        <v>2530</v>
      </c>
      <c r="D392" s="1061" t="s">
        <v>1267</v>
      </c>
      <c r="E392" s="702" t="s">
        <v>2528</v>
      </c>
      <c r="F392" s="543">
        <v>84</v>
      </c>
      <c r="G392" s="543">
        <v>84</v>
      </c>
      <c r="H392" s="698" t="s">
        <v>2523</v>
      </c>
      <c r="I392" s="1074" t="s">
        <v>2531</v>
      </c>
      <c r="J392" s="1075"/>
    </row>
    <row r="393" spans="1:10" ht="18.75" customHeight="1">
      <c r="A393" s="1046"/>
      <c r="B393" s="943"/>
      <c r="C393" s="1054"/>
      <c r="D393" s="1054"/>
      <c r="E393" s="702" t="s">
        <v>2528</v>
      </c>
      <c r="F393" s="543">
        <v>28</v>
      </c>
      <c r="G393" s="543">
        <v>28</v>
      </c>
      <c r="H393" s="698" t="s">
        <v>2521</v>
      </c>
      <c r="I393" s="992"/>
      <c r="J393" s="993"/>
    </row>
    <row r="394" spans="1:10" ht="18.75" customHeight="1">
      <c r="A394" s="1046"/>
      <c r="B394" s="943"/>
      <c r="C394" s="718" t="s">
        <v>2333</v>
      </c>
      <c r="D394" s="704" t="s">
        <v>1119</v>
      </c>
      <c r="E394" s="702" t="s">
        <v>2528</v>
      </c>
      <c r="F394" s="543">
        <v>31</v>
      </c>
      <c r="G394" s="543">
        <v>31</v>
      </c>
      <c r="H394" s="698" t="s">
        <v>2306</v>
      </c>
      <c r="I394" s="927"/>
      <c r="J394" s="928"/>
    </row>
    <row r="395" spans="1:10" ht="18.75" customHeight="1">
      <c r="A395" s="1046"/>
      <c r="B395" s="943"/>
      <c r="C395" s="718" t="s">
        <v>1139</v>
      </c>
      <c r="D395" s="704" t="s">
        <v>1140</v>
      </c>
      <c r="E395" s="702" t="s">
        <v>2528</v>
      </c>
      <c r="F395" s="543">
        <v>20</v>
      </c>
      <c r="G395" s="543">
        <v>20</v>
      </c>
      <c r="H395" s="698" t="s">
        <v>2308</v>
      </c>
      <c r="I395" s="927"/>
      <c r="J395" s="928"/>
    </row>
    <row r="396" spans="1:10" ht="18.75" customHeight="1">
      <c r="A396" s="1046"/>
      <c r="B396" s="943"/>
      <c r="C396" s="718" t="s">
        <v>2532</v>
      </c>
      <c r="D396" s="704" t="s">
        <v>1123</v>
      </c>
      <c r="E396" s="702" t="s">
        <v>2528</v>
      </c>
      <c r="F396" s="544">
        <v>85</v>
      </c>
      <c r="G396" s="544">
        <v>85</v>
      </c>
      <c r="H396" s="698" t="s">
        <v>2308</v>
      </c>
      <c r="I396" s="927"/>
      <c r="J396" s="928"/>
    </row>
    <row r="397" spans="1:10" ht="18.75" customHeight="1">
      <c r="A397" s="1046"/>
      <c r="B397" s="943"/>
      <c r="C397" s="718" t="s">
        <v>1268</v>
      </c>
      <c r="D397" s="704" t="s">
        <v>1269</v>
      </c>
      <c r="E397" s="702" t="s">
        <v>2528</v>
      </c>
      <c r="F397" s="544">
        <v>5</v>
      </c>
      <c r="G397" s="544">
        <v>5</v>
      </c>
      <c r="H397" s="698" t="s">
        <v>2308</v>
      </c>
      <c r="I397" s="927"/>
      <c r="J397" s="928"/>
    </row>
    <row r="398" spans="1:10" ht="18.75" customHeight="1">
      <c r="A398" s="1046"/>
      <c r="B398" s="943"/>
      <c r="C398" s="718" t="s">
        <v>2533</v>
      </c>
      <c r="D398" s="704" t="s">
        <v>3702</v>
      </c>
      <c r="E398" s="702" t="s">
        <v>2528</v>
      </c>
      <c r="F398" s="544">
        <v>31</v>
      </c>
      <c r="G398" s="544">
        <v>31</v>
      </c>
      <c r="H398" s="698" t="s">
        <v>2306</v>
      </c>
      <c r="I398" s="990" t="s">
        <v>2534</v>
      </c>
      <c r="J398" s="991"/>
    </row>
    <row r="399" spans="1:10" ht="18.75" customHeight="1" thickBot="1">
      <c r="A399" s="1057"/>
      <c r="B399" s="944"/>
      <c r="C399" s="545" t="s">
        <v>2535</v>
      </c>
      <c r="D399" s="546" t="s">
        <v>1227</v>
      </c>
      <c r="E399" s="547" t="s">
        <v>2528</v>
      </c>
      <c r="F399" s="548"/>
      <c r="G399" s="548"/>
      <c r="H399" s="699"/>
      <c r="I399" s="934" t="s">
        <v>1270</v>
      </c>
      <c r="J399" s="947"/>
    </row>
    <row r="400" spans="1:10" ht="18.75" customHeight="1">
      <c r="A400" s="1050" t="s">
        <v>1265</v>
      </c>
      <c r="B400" s="1051" t="s">
        <v>2536</v>
      </c>
      <c r="C400" s="1077" t="s">
        <v>1236</v>
      </c>
      <c r="D400" s="1053" t="s">
        <v>1119</v>
      </c>
      <c r="E400" s="739" t="s">
        <v>2528</v>
      </c>
      <c r="F400" s="541">
        <v>65</v>
      </c>
      <c r="G400" s="541">
        <v>65</v>
      </c>
      <c r="H400" s="549" t="s">
        <v>2523</v>
      </c>
      <c r="I400" s="1055" t="s">
        <v>2537</v>
      </c>
      <c r="J400" s="1056"/>
    </row>
    <row r="401" spans="1:10" ht="18.75" customHeight="1">
      <c r="A401" s="1046"/>
      <c r="B401" s="1052"/>
      <c r="C401" s="1078"/>
      <c r="D401" s="1054"/>
      <c r="E401" s="740" t="s">
        <v>2528</v>
      </c>
      <c r="F401" s="543">
        <v>45</v>
      </c>
      <c r="G401" s="543">
        <v>45</v>
      </c>
      <c r="H401" s="550" t="s">
        <v>2521</v>
      </c>
      <c r="I401" s="992"/>
      <c r="J401" s="993"/>
    </row>
    <row r="402" spans="1:10" ht="18.75" customHeight="1">
      <c r="A402" s="1046"/>
      <c r="B402" s="1052"/>
      <c r="C402" s="718" t="s">
        <v>2538</v>
      </c>
      <c r="D402" s="718" t="s">
        <v>1271</v>
      </c>
      <c r="E402" s="740" t="s">
        <v>2528</v>
      </c>
      <c r="F402" s="543">
        <v>10</v>
      </c>
      <c r="G402" s="543">
        <v>10</v>
      </c>
      <c r="H402" s="550" t="s">
        <v>2308</v>
      </c>
      <c r="I402" s="927"/>
      <c r="J402" s="928"/>
    </row>
    <row r="403" spans="1:10" ht="18.75" customHeight="1">
      <c r="A403" s="1046"/>
      <c r="B403" s="1052"/>
      <c r="C403" s="718" t="s">
        <v>2407</v>
      </c>
      <c r="D403" s="718" t="s">
        <v>1176</v>
      </c>
      <c r="E403" s="740" t="s">
        <v>2528</v>
      </c>
      <c r="F403" s="543">
        <v>80</v>
      </c>
      <c r="G403" s="543">
        <v>80</v>
      </c>
      <c r="H403" s="550" t="s">
        <v>2308</v>
      </c>
      <c r="I403" s="927"/>
      <c r="J403" s="928"/>
    </row>
    <row r="404" spans="1:10" ht="18.75" customHeight="1">
      <c r="A404" s="1046"/>
      <c r="B404" s="1052"/>
      <c r="C404" s="718" t="s">
        <v>1272</v>
      </c>
      <c r="D404" s="718" t="s">
        <v>1149</v>
      </c>
      <c r="E404" s="740" t="s">
        <v>2528</v>
      </c>
      <c r="F404" s="543">
        <v>37</v>
      </c>
      <c r="G404" s="543">
        <v>37</v>
      </c>
      <c r="H404" s="550" t="s">
        <v>2306</v>
      </c>
      <c r="I404" s="927"/>
      <c r="J404" s="928"/>
    </row>
    <row r="405" spans="1:10" ht="18.75" customHeight="1" thickBot="1">
      <c r="A405" s="1046"/>
      <c r="B405" s="1052"/>
      <c r="C405" s="718" t="s">
        <v>2539</v>
      </c>
      <c r="D405" s="718" t="s">
        <v>1128</v>
      </c>
      <c r="E405" s="740" t="s">
        <v>2528</v>
      </c>
      <c r="F405" s="543">
        <v>30</v>
      </c>
      <c r="G405" s="543">
        <v>30</v>
      </c>
      <c r="H405" s="550" t="s">
        <v>2485</v>
      </c>
      <c r="I405" s="990"/>
      <c r="J405" s="991"/>
    </row>
    <row r="406" spans="1:10" ht="18.75" customHeight="1">
      <c r="A406" s="1050" t="s">
        <v>1265</v>
      </c>
      <c r="B406" s="1047" t="s">
        <v>2540</v>
      </c>
      <c r="C406" s="1053" t="s">
        <v>1118</v>
      </c>
      <c r="D406" s="1053" t="s">
        <v>1119</v>
      </c>
      <c r="E406" s="739" t="s">
        <v>2541</v>
      </c>
      <c r="F406" s="541">
        <v>70</v>
      </c>
      <c r="G406" s="541">
        <v>70</v>
      </c>
      <c r="H406" s="549" t="s">
        <v>2523</v>
      </c>
      <c r="I406" s="1055" t="s">
        <v>2542</v>
      </c>
      <c r="J406" s="1056"/>
    </row>
    <row r="407" spans="1:10" ht="18.75" customHeight="1">
      <c r="A407" s="1046"/>
      <c r="B407" s="943"/>
      <c r="C407" s="1054"/>
      <c r="D407" s="1054"/>
      <c r="E407" s="740" t="s">
        <v>2541</v>
      </c>
      <c r="F407" s="543">
        <v>42.5</v>
      </c>
      <c r="G407" s="543">
        <v>42.5</v>
      </c>
      <c r="H407" s="550" t="s">
        <v>2521</v>
      </c>
      <c r="I407" s="992"/>
      <c r="J407" s="993"/>
    </row>
    <row r="408" spans="1:10" ht="18.75" customHeight="1">
      <c r="A408" s="1046"/>
      <c r="B408" s="943"/>
      <c r="C408" s="718" t="s">
        <v>1154</v>
      </c>
      <c r="D408" s="718" t="s">
        <v>1123</v>
      </c>
      <c r="E408" s="740" t="s">
        <v>2541</v>
      </c>
      <c r="F408" s="543">
        <v>105</v>
      </c>
      <c r="G408" s="543">
        <v>105</v>
      </c>
      <c r="H408" s="550" t="s">
        <v>2308</v>
      </c>
      <c r="I408" s="927"/>
      <c r="J408" s="928"/>
    </row>
    <row r="409" spans="1:10" ht="18.75" customHeight="1">
      <c r="A409" s="1046"/>
      <c r="B409" s="943"/>
      <c r="C409" s="718" t="s">
        <v>1131</v>
      </c>
      <c r="D409" s="718" t="s">
        <v>1132</v>
      </c>
      <c r="E409" s="740" t="s">
        <v>2541</v>
      </c>
      <c r="F409" s="543">
        <v>44</v>
      </c>
      <c r="G409" s="543">
        <v>44</v>
      </c>
      <c r="H409" s="550" t="s">
        <v>2306</v>
      </c>
      <c r="I409" s="990"/>
      <c r="J409" s="991"/>
    </row>
    <row r="410" spans="1:10" ht="18.75" customHeight="1" thickBot="1">
      <c r="A410" s="1057"/>
      <c r="B410" s="944"/>
      <c r="C410" s="545" t="s">
        <v>2543</v>
      </c>
      <c r="D410" s="709" t="s">
        <v>1273</v>
      </c>
      <c r="E410" s="389" t="s">
        <v>2541</v>
      </c>
      <c r="F410" s="387"/>
      <c r="G410" s="390"/>
      <c r="H410" s="391"/>
      <c r="I410" s="934" t="s">
        <v>2384</v>
      </c>
      <c r="J410" s="947"/>
    </row>
    <row r="411" spans="1:10" ht="18.75" customHeight="1">
      <c r="A411" s="1050" t="s">
        <v>1265</v>
      </c>
      <c r="B411" s="1047" t="s">
        <v>2544</v>
      </c>
      <c r="C411" s="1053" t="s">
        <v>1118</v>
      </c>
      <c r="D411" s="1053" t="s">
        <v>1119</v>
      </c>
      <c r="E411" s="739" t="s">
        <v>2541</v>
      </c>
      <c r="F411" s="541">
        <v>70</v>
      </c>
      <c r="G411" s="541">
        <v>70</v>
      </c>
      <c r="H411" s="549" t="s">
        <v>2523</v>
      </c>
      <c r="I411" s="1055" t="s">
        <v>2542</v>
      </c>
      <c r="J411" s="1056"/>
    </row>
    <row r="412" spans="1:10" ht="18.75" customHeight="1">
      <c r="A412" s="1046"/>
      <c r="B412" s="943"/>
      <c r="C412" s="1054"/>
      <c r="D412" s="1054"/>
      <c r="E412" s="740" t="s">
        <v>2541</v>
      </c>
      <c r="F412" s="543">
        <v>42.5</v>
      </c>
      <c r="G412" s="543">
        <v>42.5</v>
      </c>
      <c r="H412" s="550" t="s">
        <v>2521</v>
      </c>
      <c r="I412" s="992"/>
      <c r="J412" s="993"/>
    </row>
    <row r="413" spans="1:10" ht="18.75" customHeight="1">
      <c r="A413" s="1046"/>
      <c r="B413" s="943"/>
      <c r="C413" s="718" t="s">
        <v>1154</v>
      </c>
      <c r="D413" s="718" t="s">
        <v>1123</v>
      </c>
      <c r="E413" s="740" t="s">
        <v>2541</v>
      </c>
      <c r="F413" s="543">
        <v>105</v>
      </c>
      <c r="G413" s="543">
        <v>105</v>
      </c>
      <c r="H413" s="550" t="s">
        <v>2308</v>
      </c>
      <c r="I413" s="927"/>
      <c r="J413" s="928"/>
    </row>
    <row r="414" spans="1:10" ht="18.75" customHeight="1">
      <c r="A414" s="1046"/>
      <c r="B414" s="943"/>
      <c r="C414" s="718" t="s">
        <v>1131</v>
      </c>
      <c r="D414" s="718" t="s">
        <v>1132</v>
      </c>
      <c r="E414" s="740" t="s">
        <v>2541</v>
      </c>
      <c r="F414" s="543">
        <v>44</v>
      </c>
      <c r="G414" s="543">
        <v>44</v>
      </c>
      <c r="H414" s="550" t="s">
        <v>2306</v>
      </c>
      <c r="I414" s="990"/>
      <c r="J414" s="991"/>
    </row>
    <row r="415" spans="1:10" ht="18.75" customHeight="1" thickBot="1">
      <c r="A415" s="1057"/>
      <c r="B415" s="944"/>
      <c r="C415" s="545" t="s">
        <v>2543</v>
      </c>
      <c r="D415" s="709" t="s">
        <v>1273</v>
      </c>
      <c r="E415" s="389" t="s">
        <v>2541</v>
      </c>
      <c r="F415" s="387"/>
      <c r="G415" s="390"/>
      <c r="H415" s="391"/>
      <c r="I415" s="934" t="s">
        <v>2384</v>
      </c>
      <c r="J415" s="947"/>
    </row>
    <row r="416" spans="1:10" ht="18.75" customHeight="1">
      <c r="A416" s="1050" t="s">
        <v>1265</v>
      </c>
      <c r="B416" s="1051" t="s">
        <v>2545</v>
      </c>
      <c r="C416" s="1053" t="s">
        <v>1118</v>
      </c>
      <c r="D416" s="1053" t="s">
        <v>1119</v>
      </c>
      <c r="E416" s="739" t="s">
        <v>2541</v>
      </c>
      <c r="F416" s="541">
        <v>80</v>
      </c>
      <c r="G416" s="541">
        <v>80</v>
      </c>
      <c r="H416" s="549" t="s">
        <v>2523</v>
      </c>
      <c r="I416" s="1055" t="s">
        <v>2546</v>
      </c>
      <c r="J416" s="1056"/>
    </row>
    <row r="417" spans="1:10" ht="18.75" customHeight="1">
      <c r="A417" s="1046"/>
      <c r="B417" s="1052"/>
      <c r="C417" s="1054"/>
      <c r="D417" s="1054"/>
      <c r="E417" s="740" t="s">
        <v>2541</v>
      </c>
      <c r="F417" s="543">
        <v>52.5</v>
      </c>
      <c r="G417" s="543">
        <v>52.5</v>
      </c>
      <c r="H417" s="550" t="s">
        <v>2521</v>
      </c>
      <c r="I417" s="992"/>
      <c r="J417" s="993"/>
    </row>
    <row r="418" spans="1:10" ht="18.75" customHeight="1">
      <c r="A418" s="1046"/>
      <c r="B418" s="1052"/>
      <c r="C418" s="718" t="s">
        <v>1154</v>
      </c>
      <c r="D418" s="718" t="s">
        <v>1123</v>
      </c>
      <c r="E418" s="740" t="s">
        <v>2541</v>
      </c>
      <c r="F418" s="543">
        <v>105</v>
      </c>
      <c r="G418" s="543">
        <v>105</v>
      </c>
      <c r="H418" s="550" t="s">
        <v>2308</v>
      </c>
      <c r="I418" s="927"/>
      <c r="J418" s="928"/>
    </row>
    <row r="419" spans="1:10" ht="18.75" customHeight="1">
      <c r="A419" s="1046"/>
      <c r="B419" s="1052"/>
      <c r="C419" s="718" t="s">
        <v>1131</v>
      </c>
      <c r="D419" s="718" t="s">
        <v>1132</v>
      </c>
      <c r="E419" s="740" t="s">
        <v>2541</v>
      </c>
      <c r="F419" s="543">
        <v>44</v>
      </c>
      <c r="G419" s="543">
        <v>44</v>
      </c>
      <c r="H419" s="550" t="s">
        <v>2306</v>
      </c>
      <c r="I419" s="990"/>
      <c r="J419" s="991"/>
    </row>
    <row r="420" spans="1:10" ht="18.75" customHeight="1">
      <c r="A420" s="1046"/>
      <c r="B420" s="1052"/>
      <c r="C420" s="718" t="s">
        <v>2547</v>
      </c>
      <c r="D420" s="718" t="s">
        <v>1274</v>
      </c>
      <c r="E420" s="740" t="s">
        <v>2541</v>
      </c>
      <c r="F420" s="543">
        <v>4</v>
      </c>
      <c r="G420" s="543">
        <v>4</v>
      </c>
      <c r="H420" s="550" t="s">
        <v>2306</v>
      </c>
      <c r="I420" s="990"/>
      <c r="J420" s="991"/>
    </row>
    <row r="421" spans="1:10" ht="18.75" customHeight="1" thickBot="1">
      <c r="A421" s="1057"/>
      <c r="B421" s="1058"/>
      <c r="C421" s="545" t="s">
        <v>2548</v>
      </c>
      <c r="D421" s="709" t="s">
        <v>1212</v>
      </c>
      <c r="E421" s="389" t="s">
        <v>2541</v>
      </c>
      <c r="F421" s="387"/>
      <c r="G421" s="390"/>
      <c r="H421" s="391"/>
      <c r="I421" s="934" t="s">
        <v>2384</v>
      </c>
      <c r="J421" s="947"/>
    </row>
    <row r="422" spans="1:10" ht="18.75" customHeight="1">
      <c r="A422" s="1050" t="s">
        <v>1265</v>
      </c>
      <c r="B422" s="1047" t="s">
        <v>1106</v>
      </c>
      <c r="C422" s="714" t="s">
        <v>2549</v>
      </c>
      <c r="D422" s="714" t="s">
        <v>1275</v>
      </c>
      <c r="E422" s="705" t="s">
        <v>2528</v>
      </c>
      <c r="F422" s="541">
        <v>4.75</v>
      </c>
      <c r="G422" s="541">
        <v>4.75</v>
      </c>
      <c r="H422" s="549" t="s">
        <v>2306</v>
      </c>
      <c r="I422" s="932"/>
      <c r="J422" s="933"/>
    </row>
    <row r="423" spans="1:10" ht="18.75" customHeight="1">
      <c r="A423" s="1046"/>
      <c r="B423" s="943"/>
      <c r="C423" s="1061" t="s">
        <v>2550</v>
      </c>
      <c r="D423" s="1061" t="s">
        <v>1149</v>
      </c>
      <c r="E423" s="677" t="s">
        <v>2528</v>
      </c>
      <c r="F423" s="543">
        <v>30</v>
      </c>
      <c r="G423" s="543">
        <v>30</v>
      </c>
      <c r="H423" s="550" t="s">
        <v>2523</v>
      </c>
      <c r="I423" s="1074" t="s">
        <v>2551</v>
      </c>
      <c r="J423" s="1075"/>
    </row>
    <row r="424" spans="1:10" ht="18.75" customHeight="1">
      <c r="A424" s="1046"/>
      <c r="B424" s="943"/>
      <c r="C424" s="1054"/>
      <c r="D424" s="1054"/>
      <c r="E424" s="677" t="s">
        <v>2528</v>
      </c>
      <c r="F424" s="543">
        <v>15</v>
      </c>
      <c r="G424" s="543">
        <v>15</v>
      </c>
      <c r="H424" s="550" t="s">
        <v>2521</v>
      </c>
      <c r="I424" s="992"/>
      <c r="J424" s="993"/>
    </row>
    <row r="425" spans="1:10" ht="18.75" customHeight="1">
      <c r="A425" s="1046"/>
      <c r="B425" s="943"/>
      <c r="C425" s="718" t="s">
        <v>2406</v>
      </c>
      <c r="D425" s="709" t="s">
        <v>1140</v>
      </c>
      <c r="E425" s="677" t="s">
        <v>2528</v>
      </c>
      <c r="F425" s="543">
        <v>55</v>
      </c>
      <c r="G425" s="543">
        <v>55</v>
      </c>
      <c r="H425" s="550" t="s">
        <v>2308</v>
      </c>
      <c r="I425" s="927"/>
      <c r="J425" s="928"/>
    </row>
    <row r="426" spans="1:10" ht="18.75" customHeight="1">
      <c r="A426" s="1046"/>
      <c r="B426" s="943"/>
      <c r="C426" s="718" t="s">
        <v>2552</v>
      </c>
      <c r="D426" s="709" t="s">
        <v>1275</v>
      </c>
      <c r="E426" s="677" t="s">
        <v>2528</v>
      </c>
      <c r="F426" s="543">
        <v>3.45</v>
      </c>
      <c r="G426" s="543">
        <v>3.45</v>
      </c>
      <c r="H426" s="550" t="s">
        <v>2308</v>
      </c>
      <c r="I426" s="927"/>
      <c r="J426" s="928"/>
    </row>
    <row r="427" spans="1:10" ht="18.75" customHeight="1">
      <c r="A427" s="1046"/>
      <c r="B427" s="943"/>
      <c r="C427" s="1061" t="s">
        <v>2553</v>
      </c>
      <c r="D427" s="1061" t="s">
        <v>1119</v>
      </c>
      <c r="E427" s="677" t="s">
        <v>2528</v>
      </c>
      <c r="F427" s="543">
        <v>49.02</v>
      </c>
      <c r="G427" s="543">
        <v>49.02</v>
      </c>
      <c r="H427" s="550" t="s">
        <v>2523</v>
      </c>
      <c r="I427" s="927" t="s">
        <v>2554</v>
      </c>
      <c r="J427" s="928"/>
    </row>
    <row r="428" spans="1:10" ht="18.75" customHeight="1">
      <c r="A428" s="1046"/>
      <c r="B428" s="943"/>
      <c r="C428" s="1062"/>
      <c r="D428" s="1062"/>
      <c r="E428" s="677" t="s">
        <v>2528</v>
      </c>
      <c r="F428" s="543">
        <v>61.51</v>
      </c>
      <c r="G428" s="543">
        <v>61.51</v>
      </c>
      <c r="H428" s="550" t="s">
        <v>2523</v>
      </c>
      <c r="I428" s="927" t="s">
        <v>2555</v>
      </c>
      <c r="J428" s="928"/>
    </row>
    <row r="429" spans="1:10" ht="18.75" customHeight="1">
      <c r="A429" s="1046"/>
      <c r="B429" s="943"/>
      <c r="C429" s="1054"/>
      <c r="D429" s="1054"/>
      <c r="E429" s="677" t="s">
        <v>2528</v>
      </c>
      <c r="F429" s="543">
        <v>9.85</v>
      </c>
      <c r="G429" s="543">
        <v>9.85</v>
      </c>
      <c r="H429" s="550" t="s">
        <v>2521</v>
      </c>
      <c r="I429" s="990" t="s">
        <v>2556</v>
      </c>
      <c r="J429" s="991"/>
    </row>
    <row r="430" spans="1:10" ht="18.75" customHeight="1">
      <c r="A430" s="1046"/>
      <c r="B430" s="943"/>
      <c r="C430" s="710" t="s">
        <v>1226</v>
      </c>
      <c r="D430" s="710" t="s">
        <v>1227</v>
      </c>
      <c r="E430" s="677" t="s">
        <v>1276</v>
      </c>
      <c r="F430" s="551">
        <v>16</v>
      </c>
      <c r="G430" s="551">
        <v>16</v>
      </c>
      <c r="H430" s="738" t="s">
        <v>1130</v>
      </c>
      <c r="I430" s="927"/>
      <c r="J430" s="928"/>
    </row>
    <row r="431" spans="1:10" ht="18.75" customHeight="1" thickBot="1">
      <c r="A431" s="1057"/>
      <c r="B431" s="944"/>
      <c r="C431" s="545" t="s">
        <v>2557</v>
      </c>
      <c r="D431" s="545" t="s">
        <v>3703</v>
      </c>
      <c r="E431" s="741" t="s">
        <v>2528</v>
      </c>
      <c r="F431" s="552">
        <v>8.75</v>
      </c>
      <c r="G431" s="548">
        <v>8.75</v>
      </c>
      <c r="H431" s="553" t="s">
        <v>2308</v>
      </c>
      <c r="I431" s="934"/>
      <c r="J431" s="947"/>
    </row>
    <row r="432" spans="1:10" ht="18.75" customHeight="1">
      <c r="A432" s="1050" t="s">
        <v>1265</v>
      </c>
      <c r="B432" s="1051" t="s">
        <v>2558</v>
      </c>
      <c r="C432" s="1053" t="s">
        <v>2559</v>
      </c>
      <c r="D432" s="1053" t="s">
        <v>1149</v>
      </c>
      <c r="E432" s="739" t="s">
        <v>2528</v>
      </c>
      <c r="F432" s="541">
        <v>49</v>
      </c>
      <c r="G432" s="554">
        <v>44</v>
      </c>
      <c r="H432" s="549" t="s">
        <v>2521</v>
      </c>
      <c r="I432" s="1060" t="s">
        <v>2362</v>
      </c>
      <c r="J432" s="1056"/>
    </row>
    <row r="433" spans="1:10" ht="18.75" customHeight="1">
      <c r="A433" s="1046"/>
      <c r="B433" s="1052"/>
      <c r="C433" s="1062"/>
      <c r="D433" s="1062"/>
      <c r="E433" s="740" t="s">
        <v>2528</v>
      </c>
      <c r="F433" s="543">
        <v>147</v>
      </c>
      <c r="G433" s="544">
        <v>132</v>
      </c>
      <c r="H433" s="550" t="s">
        <v>2523</v>
      </c>
      <c r="I433" s="1079"/>
      <c r="J433" s="1075"/>
    </row>
    <row r="434" spans="1:10" ht="18.75" customHeight="1">
      <c r="A434" s="1046"/>
      <c r="B434" s="1052"/>
      <c r="C434" s="1054"/>
      <c r="D434" s="1054"/>
      <c r="E434" s="740" t="s">
        <v>2528</v>
      </c>
      <c r="F434" s="543">
        <v>147</v>
      </c>
      <c r="G434" s="544">
        <v>132</v>
      </c>
      <c r="H434" s="550" t="s">
        <v>2308</v>
      </c>
      <c r="I434" s="992"/>
      <c r="J434" s="993"/>
    </row>
    <row r="435" spans="1:10" ht="18.75" customHeight="1">
      <c r="A435" s="1046"/>
      <c r="B435" s="1052"/>
      <c r="C435" s="718" t="s">
        <v>1194</v>
      </c>
      <c r="D435" s="718" t="s">
        <v>3687</v>
      </c>
      <c r="E435" s="740" t="s">
        <v>2528</v>
      </c>
      <c r="F435" s="543">
        <v>50</v>
      </c>
      <c r="G435" s="544">
        <v>50</v>
      </c>
      <c r="H435" s="550" t="s">
        <v>2306</v>
      </c>
      <c r="I435" s="927"/>
      <c r="J435" s="928"/>
    </row>
    <row r="436" spans="1:10" ht="18.75" customHeight="1">
      <c r="A436" s="1046"/>
      <c r="B436" s="1052"/>
      <c r="C436" s="718" t="s">
        <v>1277</v>
      </c>
      <c r="D436" s="718" t="s">
        <v>1269</v>
      </c>
      <c r="E436" s="740" t="s">
        <v>2528</v>
      </c>
      <c r="F436" s="543">
        <v>5</v>
      </c>
      <c r="G436" s="544">
        <v>5</v>
      </c>
      <c r="H436" s="550" t="s">
        <v>2308</v>
      </c>
      <c r="I436" s="927"/>
      <c r="J436" s="928"/>
    </row>
    <row r="437" spans="1:10" ht="18.75" customHeight="1">
      <c r="A437" s="1046"/>
      <c r="B437" s="1052"/>
      <c r="C437" s="718" t="s">
        <v>1154</v>
      </c>
      <c r="D437" s="718" t="s">
        <v>1123</v>
      </c>
      <c r="E437" s="740" t="s">
        <v>2528</v>
      </c>
      <c r="F437" s="543">
        <v>155</v>
      </c>
      <c r="G437" s="544">
        <v>140</v>
      </c>
      <c r="H437" s="550" t="s">
        <v>2308</v>
      </c>
      <c r="I437" s="927"/>
      <c r="J437" s="928"/>
    </row>
    <row r="438" spans="1:10" ht="18.75" customHeight="1">
      <c r="A438" s="1046"/>
      <c r="B438" s="1052"/>
      <c r="C438" s="718" t="s">
        <v>1278</v>
      </c>
      <c r="D438" s="718" t="s">
        <v>1227</v>
      </c>
      <c r="E438" s="740" t="s">
        <v>2528</v>
      </c>
      <c r="F438" s="543">
        <v>20</v>
      </c>
      <c r="G438" s="544">
        <v>20</v>
      </c>
      <c r="H438" s="550" t="s">
        <v>2306</v>
      </c>
      <c r="I438" s="990"/>
      <c r="J438" s="991"/>
    </row>
    <row r="439" spans="1:10" ht="18.75" customHeight="1" thickBot="1">
      <c r="A439" s="1057"/>
      <c r="B439" s="1058"/>
      <c r="C439" s="545" t="s">
        <v>2548</v>
      </c>
      <c r="D439" s="709" t="s">
        <v>1212</v>
      </c>
      <c r="E439" s="389" t="s">
        <v>2528</v>
      </c>
      <c r="F439" s="387"/>
      <c r="G439" s="390"/>
      <c r="H439" s="391"/>
      <c r="I439" s="934" t="s">
        <v>2384</v>
      </c>
      <c r="J439" s="947"/>
    </row>
    <row r="440" spans="1:10" ht="18.75" customHeight="1">
      <c r="A440" s="1050" t="s">
        <v>1265</v>
      </c>
      <c r="B440" s="1047" t="s">
        <v>1114</v>
      </c>
      <c r="C440" s="555" t="s">
        <v>2560</v>
      </c>
      <c r="D440" s="555" t="s">
        <v>1140</v>
      </c>
      <c r="E440" s="739" t="s">
        <v>2528</v>
      </c>
      <c r="F440" s="541">
        <v>32</v>
      </c>
      <c r="G440" s="554">
        <v>32</v>
      </c>
      <c r="H440" s="549" t="s">
        <v>2308</v>
      </c>
      <c r="I440" s="932"/>
      <c r="J440" s="933"/>
    </row>
    <row r="441" spans="1:10" ht="18.75" customHeight="1">
      <c r="A441" s="1046"/>
      <c r="B441" s="943"/>
      <c r="C441" s="1061" t="s">
        <v>2561</v>
      </c>
      <c r="D441" s="1061" t="s">
        <v>1119</v>
      </c>
      <c r="E441" s="740" t="s">
        <v>2528</v>
      </c>
      <c r="F441" s="543">
        <v>75</v>
      </c>
      <c r="G441" s="543">
        <v>75</v>
      </c>
      <c r="H441" s="550" t="s">
        <v>2523</v>
      </c>
      <c r="I441" s="1074" t="s">
        <v>2562</v>
      </c>
      <c r="J441" s="1075"/>
    </row>
    <row r="442" spans="1:10" ht="18.75" customHeight="1">
      <c r="A442" s="1046"/>
      <c r="B442" s="943"/>
      <c r="C442" s="1054"/>
      <c r="D442" s="1054"/>
      <c r="E442" s="740" t="s">
        <v>2528</v>
      </c>
      <c r="F442" s="543">
        <v>55</v>
      </c>
      <c r="G442" s="543">
        <v>55</v>
      </c>
      <c r="H442" s="550" t="s">
        <v>2521</v>
      </c>
      <c r="I442" s="992"/>
      <c r="J442" s="993"/>
    </row>
    <row r="443" spans="1:10" ht="18.75" customHeight="1">
      <c r="A443" s="1046"/>
      <c r="B443" s="943"/>
      <c r="C443" s="718" t="s">
        <v>2563</v>
      </c>
      <c r="D443" s="718" t="s">
        <v>1279</v>
      </c>
      <c r="E443" s="740" t="s">
        <v>2528</v>
      </c>
      <c r="F443" s="543">
        <v>54</v>
      </c>
      <c r="G443" s="543">
        <v>54</v>
      </c>
      <c r="H443" s="550" t="s">
        <v>2308</v>
      </c>
      <c r="I443" s="927"/>
      <c r="J443" s="928"/>
    </row>
    <row r="444" spans="1:10" ht="18.75" customHeight="1">
      <c r="A444" s="1046"/>
      <c r="B444" s="943"/>
      <c r="C444" s="718" t="s">
        <v>2564</v>
      </c>
      <c r="D444" s="718" t="s">
        <v>1123</v>
      </c>
      <c r="E444" s="740" t="s">
        <v>2528</v>
      </c>
      <c r="F444" s="543">
        <v>82</v>
      </c>
      <c r="G444" s="543">
        <v>82</v>
      </c>
      <c r="H444" s="550" t="s">
        <v>2308</v>
      </c>
      <c r="I444" s="927"/>
      <c r="J444" s="928"/>
    </row>
    <row r="445" spans="1:10" ht="18.75" customHeight="1">
      <c r="A445" s="1046"/>
      <c r="B445" s="943"/>
      <c r="C445" s="709" t="s">
        <v>2535</v>
      </c>
      <c r="D445" s="718" t="s">
        <v>1227</v>
      </c>
      <c r="E445" s="677" t="s">
        <v>2313</v>
      </c>
      <c r="F445" s="551">
        <v>15</v>
      </c>
      <c r="G445" s="551">
        <v>15</v>
      </c>
      <c r="H445" s="738" t="s">
        <v>2306</v>
      </c>
      <c r="I445" s="688"/>
      <c r="J445" s="689"/>
    </row>
    <row r="446" spans="1:10" ht="18.75" customHeight="1" thickBot="1">
      <c r="A446" s="1057"/>
      <c r="B446" s="944"/>
      <c r="C446" s="545" t="s">
        <v>1280</v>
      </c>
      <c r="D446" s="545" t="s">
        <v>1149</v>
      </c>
      <c r="E446" s="741" t="s">
        <v>2528</v>
      </c>
      <c r="F446" s="552">
        <v>53</v>
      </c>
      <c r="G446" s="548">
        <v>53</v>
      </c>
      <c r="H446" s="553" t="s">
        <v>2306</v>
      </c>
      <c r="I446" s="934"/>
      <c r="J446" s="947"/>
    </row>
    <row r="447" spans="1:10" ht="18.75" customHeight="1">
      <c r="A447" s="1050" t="s">
        <v>1265</v>
      </c>
      <c r="B447" s="1047" t="s">
        <v>2565</v>
      </c>
      <c r="C447" s="555" t="s">
        <v>2560</v>
      </c>
      <c r="D447" s="555" t="s">
        <v>1140</v>
      </c>
      <c r="E447" s="739" t="s">
        <v>2528</v>
      </c>
      <c r="F447" s="541">
        <v>32</v>
      </c>
      <c r="G447" s="554">
        <v>32</v>
      </c>
      <c r="H447" s="549" t="s">
        <v>2308</v>
      </c>
      <c r="I447" s="932"/>
      <c r="J447" s="933"/>
    </row>
    <row r="448" spans="1:10" ht="18.75" customHeight="1">
      <c r="A448" s="1046"/>
      <c r="B448" s="943"/>
      <c r="C448" s="1061" t="s">
        <v>2561</v>
      </c>
      <c r="D448" s="1061" t="s">
        <v>1119</v>
      </c>
      <c r="E448" s="740" t="s">
        <v>2528</v>
      </c>
      <c r="F448" s="543">
        <v>75</v>
      </c>
      <c r="G448" s="543">
        <v>75</v>
      </c>
      <c r="H448" s="550" t="s">
        <v>2523</v>
      </c>
      <c r="I448" s="1074" t="s">
        <v>2562</v>
      </c>
      <c r="J448" s="1075"/>
    </row>
    <row r="449" spans="1:10" ht="18.75" customHeight="1">
      <c r="A449" s="1046"/>
      <c r="B449" s="943"/>
      <c r="C449" s="1054"/>
      <c r="D449" s="1054"/>
      <c r="E449" s="740" t="s">
        <v>2528</v>
      </c>
      <c r="F449" s="543">
        <v>55</v>
      </c>
      <c r="G449" s="543">
        <v>55</v>
      </c>
      <c r="H449" s="550" t="s">
        <v>2521</v>
      </c>
      <c r="I449" s="992"/>
      <c r="J449" s="993"/>
    </row>
    <row r="450" spans="1:10" ht="18.75" customHeight="1">
      <c r="A450" s="1046"/>
      <c r="B450" s="943"/>
      <c r="C450" s="718" t="s">
        <v>2563</v>
      </c>
      <c r="D450" s="718" t="s">
        <v>1279</v>
      </c>
      <c r="E450" s="740" t="s">
        <v>2528</v>
      </c>
      <c r="F450" s="543">
        <v>54</v>
      </c>
      <c r="G450" s="544">
        <v>54</v>
      </c>
      <c r="H450" s="550" t="s">
        <v>2308</v>
      </c>
      <c r="I450" s="927"/>
      <c r="J450" s="928"/>
    </row>
    <row r="451" spans="1:10" ht="18.75" customHeight="1">
      <c r="A451" s="1046"/>
      <c r="B451" s="943"/>
      <c r="C451" s="718" t="s">
        <v>2564</v>
      </c>
      <c r="D451" s="718" t="s">
        <v>1123</v>
      </c>
      <c r="E451" s="740" t="s">
        <v>2528</v>
      </c>
      <c r="F451" s="543">
        <v>82</v>
      </c>
      <c r="G451" s="544">
        <v>82</v>
      </c>
      <c r="H451" s="550" t="s">
        <v>2308</v>
      </c>
      <c r="I451" s="927"/>
      <c r="J451" s="928"/>
    </row>
    <row r="452" spans="1:10" ht="18.75" customHeight="1">
      <c r="A452" s="1046"/>
      <c r="B452" s="943"/>
      <c r="C452" s="709" t="s">
        <v>2535</v>
      </c>
      <c r="D452" s="718" t="s">
        <v>1227</v>
      </c>
      <c r="E452" s="677" t="s">
        <v>2313</v>
      </c>
      <c r="F452" s="551">
        <v>15</v>
      </c>
      <c r="G452" s="551">
        <v>15</v>
      </c>
      <c r="H452" s="738" t="s">
        <v>2306</v>
      </c>
      <c r="I452" s="688"/>
      <c r="J452" s="689"/>
    </row>
    <row r="453" spans="1:10" ht="18.75" customHeight="1" thickBot="1">
      <c r="A453" s="1057"/>
      <c r="B453" s="944"/>
      <c r="C453" s="545" t="s">
        <v>1280</v>
      </c>
      <c r="D453" s="545" t="s">
        <v>1149</v>
      </c>
      <c r="E453" s="741" t="s">
        <v>2528</v>
      </c>
      <c r="F453" s="552">
        <v>53</v>
      </c>
      <c r="G453" s="552">
        <v>53</v>
      </c>
      <c r="H453" s="553" t="s">
        <v>2306</v>
      </c>
      <c r="I453" s="934"/>
      <c r="J453" s="947"/>
    </row>
    <row r="454" spans="1:10" ht="18.75" customHeight="1">
      <c r="A454" s="1050" t="s">
        <v>1265</v>
      </c>
      <c r="B454" s="1051" t="s">
        <v>2566</v>
      </c>
      <c r="C454" s="1080" t="s">
        <v>1281</v>
      </c>
      <c r="D454" s="1080" t="s">
        <v>1149</v>
      </c>
      <c r="E454" s="739" t="s">
        <v>2528</v>
      </c>
      <c r="F454" s="541">
        <v>86</v>
      </c>
      <c r="G454" s="541">
        <v>86</v>
      </c>
      <c r="H454" s="549" t="s">
        <v>2523</v>
      </c>
      <c r="I454" s="1055" t="s">
        <v>2567</v>
      </c>
      <c r="J454" s="1056"/>
    </row>
    <row r="455" spans="1:10" ht="18.75" customHeight="1">
      <c r="A455" s="1046"/>
      <c r="B455" s="1052"/>
      <c r="C455" s="1081"/>
      <c r="D455" s="1081"/>
      <c r="E455" s="740" t="s">
        <v>2528</v>
      </c>
      <c r="F455" s="543">
        <v>35</v>
      </c>
      <c r="G455" s="544">
        <v>35</v>
      </c>
      <c r="H455" s="550" t="s">
        <v>2521</v>
      </c>
      <c r="I455" s="992"/>
      <c r="J455" s="993"/>
    </row>
    <row r="456" spans="1:10" ht="18.75" customHeight="1">
      <c r="A456" s="1046"/>
      <c r="B456" s="1052"/>
      <c r="C456" s="556" t="s">
        <v>1194</v>
      </c>
      <c r="D456" s="556" t="s">
        <v>3687</v>
      </c>
      <c r="E456" s="740" t="s">
        <v>2528</v>
      </c>
      <c r="F456" s="543">
        <v>26.5</v>
      </c>
      <c r="G456" s="543">
        <v>26.5</v>
      </c>
      <c r="H456" s="550" t="s">
        <v>2306</v>
      </c>
      <c r="I456" s="927"/>
      <c r="J456" s="928"/>
    </row>
    <row r="457" spans="1:10" ht="18.75" customHeight="1">
      <c r="A457" s="1046"/>
      <c r="B457" s="1052"/>
      <c r="C457" s="556" t="s">
        <v>1282</v>
      </c>
      <c r="D457" s="556" t="s">
        <v>3704</v>
      </c>
      <c r="E457" s="740" t="s">
        <v>2528</v>
      </c>
      <c r="F457" s="543">
        <v>21</v>
      </c>
      <c r="G457" s="543">
        <v>21</v>
      </c>
      <c r="H457" s="550" t="s">
        <v>2306</v>
      </c>
      <c r="I457" s="927" t="s">
        <v>2568</v>
      </c>
      <c r="J457" s="928"/>
    </row>
    <row r="458" spans="1:10" ht="18.75" customHeight="1">
      <c r="A458" s="1046"/>
      <c r="B458" s="1052"/>
      <c r="C458" s="556" t="s">
        <v>1283</v>
      </c>
      <c r="D458" s="556" t="s">
        <v>1140</v>
      </c>
      <c r="E458" s="740" t="s">
        <v>2528</v>
      </c>
      <c r="F458" s="543">
        <v>92</v>
      </c>
      <c r="G458" s="543">
        <v>92</v>
      </c>
      <c r="H458" s="550" t="s">
        <v>2308</v>
      </c>
      <c r="I458" s="927"/>
      <c r="J458" s="928"/>
    </row>
    <row r="459" spans="1:10" ht="18.75" customHeight="1">
      <c r="A459" s="1046"/>
      <c r="B459" s="1052"/>
      <c r="C459" s="556" t="s">
        <v>1284</v>
      </c>
      <c r="D459" s="556" t="s">
        <v>1285</v>
      </c>
      <c r="E459" s="740" t="s">
        <v>2528</v>
      </c>
      <c r="F459" s="543">
        <v>17</v>
      </c>
      <c r="G459" s="543">
        <v>17</v>
      </c>
      <c r="H459" s="550" t="s">
        <v>2308</v>
      </c>
      <c r="I459" s="927"/>
      <c r="J459" s="928"/>
    </row>
    <row r="460" spans="1:10" ht="18.75" customHeight="1">
      <c r="A460" s="1046"/>
      <c r="B460" s="1052"/>
      <c r="C460" s="556" t="s">
        <v>1286</v>
      </c>
      <c r="D460" s="556" t="s">
        <v>1269</v>
      </c>
      <c r="E460" s="740" t="s">
        <v>2528</v>
      </c>
      <c r="F460" s="543">
        <v>14.5</v>
      </c>
      <c r="G460" s="543">
        <v>14.5</v>
      </c>
      <c r="H460" s="550" t="s">
        <v>2308</v>
      </c>
      <c r="I460" s="990"/>
      <c r="J460" s="991"/>
    </row>
    <row r="461" spans="1:10" ht="18.75" customHeight="1">
      <c r="A461" s="1046"/>
      <c r="B461" s="1052"/>
      <c r="C461" s="556" t="s">
        <v>2569</v>
      </c>
      <c r="D461" s="556" t="s">
        <v>1287</v>
      </c>
      <c r="E461" s="740" t="s">
        <v>2528</v>
      </c>
      <c r="F461" s="543">
        <v>4.5</v>
      </c>
      <c r="G461" s="544">
        <v>4.5</v>
      </c>
      <c r="H461" s="550" t="s">
        <v>2306</v>
      </c>
      <c r="I461" s="990" t="s">
        <v>2570</v>
      </c>
      <c r="J461" s="991"/>
    </row>
    <row r="462" spans="1:10" ht="18.75" customHeight="1" thickBot="1">
      <c r="A462" s="1057"/>
      <c r="B462" s="1058"/>
      <c r="C462" s="557" t="s">
        <v>1288</v>
      </c>
      <c r="D462" s="557" t="s">
        <v>1227</v>
      </c>
      <c r="E462" s="741" t="s">
        <v>2528</v>
      </c>
      <c r="F462" s="552"/>
      <c r="G462" s="548"/>
      <c r="H462" s="553"/>
      <c r="I462" s="927" t="s">
        <v>2384</v>
      </c>
      <c r="J462" s="928"/>
    </row>
    <row r="463" spans="1:10" ht="18.75" customHeight="1">
      <c r="A463" s="1050" t="s">
        <v>1265</v>
      </c>
      <c r="B463" s="1051" t="s">
        <v>2571</v>
      </c>
      <c r="C463" s="1053" t="s">
        <v>2572</v>
      </c>
      <c r="D463" s="1053" t="s">
        <v>1289</v>
      </c>
      <c r="E463" s="739" t="s">
        <v>2528</v>
      </c>
      <c r="F463" s="541">
        <v>60</v>
      </c>
      <c r="G463" s="541">
        <v>60</v>
      </c>
      <c r="H463" s="549" t="s">
        <v>2521</v>
      </c>
      <c r="I463" s="1055" t="s">
        <v>2562</v>
      </c>
      <c r="J463" s="1056"/>
    </row>
    <row r="464" spans="1:10" ht="18.75" customHeight="1">
      <c r="A464" s="1046"/>
      <c r="B464" s="1052"/>
      <c r="C464" s="1054"/>
      <c r="D464" s="1054"/>
      <c r="E464" s="740" t="s">
        <v>2528</v>
      </c>
      <c r="F464" s="543">
        <v>95</v>
      </c>
      <c r="G464" s="543">
        <v>95</v>
      </c>
      <c r="H464" s="550" t="s">
        <v>2523</v>
      </c>
      <c r="I464" s="992"/>
      <c r="J464" s="993"/>
    </row>
    <row r="465" spans="1:10" ht="18.75" customHeight="1">
      <c r="A465" s="1046"/>
      <c r="B465" s="1052"/>
      <c r="C465" s="718" t="s">
        <v>2573</v>
      </c>
      <c r="D465" s="718" t="s">
        <v>1149</v>
      </c>
      <c r="E465" s="740" t="s">
        <v>2528</v>
      </c>
      <c r="F465" s="543">
        <v>55</v>
      </c>
      <c r="G465" s="544">
        <v>55</v>
      </c>
      <c r="H465" s="550" t="s">
        <v>2306</v>
      </c>
      <c r="I465" s="927" t="s">
        <v>2574</v>
      </c>
      <c r="J465" s="928"/>
    </row>
    <row r="466" spans="1:10" ht="18.75" customHeight="1">
      <c r="A466" s="1046"/>
      <c r="B466" s="1052"/>
      <c r="C466" s="718" t="s">
        <v>2446</v>
      </c>
      <c r="D466" s="718" t="s">
        <v>1140</v>
      </c>
      <c r="E466" s="740" t="s">
        <v>2528</v>
      </c>
      <c r="F466" s="543">
        <v>160</v>
      </c>
      <c r="G466" s="543">
        <v>160</v>
      </c>
      <c r="H466" s="550" t="s">
        <v>2308</v>
      </c>
      <c r="I466" s="927"/>
      <c r="J466" s="928"/>
    </row>
    <row r="467" spans="1:10" ht="18.75" customHeight="1">
      <c r="A467" s="1046"/>
      <c r="B467" s="1052"/>
      <c r="C467" s="718" t="s">
        <v>1226</v>
      </c>
      <c r="D467" s="718" t="s">
        <v>1227</v>
      </c>
      <c r="E467" s="740" t="s">
        <v>2528</v>
      </c>
      <c r="F467" s="543">
        <v>10</v>
      </c>
      <c r="G467" s="543">
        <v>10</v>
      </c>
      <c r="H467" s="550" t="s">
        <v>2306</v>
      </c>
      <c r="I467" s="927"/>
      <c r="J467" s="928"/>
    </row>
    <row r="468" spans="1:10" ht="18.75" customHeight="1">
      <c r="A468" s="1046"/>
      <c r="B468" s="1052"/>
      <c r="C468" s="718" t="s">
        <v>1268</v>
      </c>
      <c r="D468" s="718" t="s">
        <v>1269</v>
      </c>
      <c r="E468" s="740" t="s">
        <v>2528</v>
      </c>
      <c r="F468" s="543">
        <v>2</v>
      </c>
      <c r="G468" s="544">
        <v>2</v>
      </c>
      <c r="H468" s="550" t="s">
        <v>2308</v>
      </c>
      <c r="I468" s="927"/>
      <c r="J468" s="928"/>
    </row>
    <row r="469" spans="1:10" ht="18.75" customHeight="1">
      <c r="A469" s="1046"/>
      <c r="B469" s="1052"/>
      <c r="C469" s="709" t="s">
        <v>1290</v>
      </c>
      <c r="D469" s="709" t="s">
        <v>1291</v>
      </c>
      <c r="E469" s="677" t="s">
        <v>1276</v>
      </c>
      <c r="F469" s="551">
        <v>10</v>
      </c>
      <c r="G469" s="558">
        <v>10</v>
      </c>
      <c r="H469" s="738" t="s">
        <v>1142</v>
      </c>
      <c r="I469" s="927"/>
      <c r="J469" s="928"/>
    </row>
    <row r="470" spans="1:10" ht="18.75" customHeight="1">
      <c r="A470" s="1046"/>
      <c r="B470" s="1052"/>
      <c r="C470" s="709" t="s">
        <v>2575</v>
      </c>
      <c r="D470" s="709" t="s">
        <v>3705</v>
      </c>
      <c r="E470" s="677" t="s">
        <v>1276</v>
      </c>
      <c r="F470" s="551">
        <v>60</v>
      </c>
      <c r="G470" s="558">
        <v>60</v>
      </c>
      <c r="H470" s="738" t="s">
        <v>1142</v>
      </c>
      <c r="I470" s="927" t="s">
        <v>2576</v>
      </c>
      <c r="J470" s="928"/>
    </row>
    <row r="471" spans="1:10" ht="18.75" customHeight="1" thickBot="1">
      <c r="A471" s="1046"/>
      <c r="B471" s="1052"/>
      <c r="C471" s="709" t="s">
        <v>2378</v>
      </c>
      <c r="D471" s="718" t="s">
        <v>1227</v>
      </c>
      <c r="E471" s="677" t="s">
        <v>1276</v>
      </c>
      <c r="F471" s="551"/>
      <c r="G471" s="558"/>
      <c r="H471" s="738" t="s">
        <v>2306</v>
      </c>
      <c r="I471" s="927" t="s">
        <v>2384</v>
      </c>
      <c r="J471" s="928"/>
    </row>
    <row r="472" spans="1:10" ht="18.75" customHeight="1">
      <c r="A472" s="1050" t="s">
        <v>1265</v>
      </c>
      <c r="B472" s="1051" t="s">
        <v>2577</v>
      </c>
      <c r="C472" s="1053" t="s">
        <v>2572</v>
      </c>
      <c r="D472" s="1053" t="s">
        <v>1289</v>
      </c>
      <c r="E472" s="739" t="s">
        <v>2528</v>
      </c>
      <c r="F472" s="541">
        <v>60</v>
      </c>
      <c r="G472" s="541">
        <v>60</v>
      </c>
      <c r="H472" s="549" t="s">
        <v>2521</v>
      </c>
      <c r="I472" s="1055" t="s">
        <v>2562</v>
      </c>
      <c r="J472" s="1056"/>
    </row>
    <row r="473" spans="1:10" ht="18.75" customHeight="1">
      <c r="A473" s="1046"/>
      <c r="B473" s="1052"/>
      <c r="C473" s="1054"/>
      <c r="D473" s="1054"/>
      <c r="E473" s="740" t="s">
        <v>2528</v>
      </c>
      <c r="F473" s="543">
        <v>95</v>
      </c>
      <c r="G473" s="543">
        <v>95</v>
      </c>
      <c r="H473" s="550" t="s">
        <v>2523</v>
      </c>
      <c r="I473" s="992"/>
      <c r="J473" s="993"/>
    </row>
    <row r="474" spans="1:10" ht="18.75" customHeight="1">
      <c r="A474" s="1046"/>
      <c r="B474" s="1052"/>
      <c r="C474" s="718" t="s">
        <v>2573</v>
      </c>
      <c r="D474" s="718" t="s">
        <v>1149</v>
      </c>
      <c r="E474" s="740" t="s">
        <v>2528</v>
      </c>
      <c r="F474" s="543">
        <v>55</v>
      </c>
      <c r="G474" s="544">
        <v>55</v>
      </c>
      <c r="H474" s="550" t="s">
        <v>2306</v>
      </c>
      <c r="I474" s="927" t="s">
        <v>2574</v>
      </c>
      <c r="J474" s="928"/>
    </row>
    <row r="475" spans="1:10" ht="18.75" customHeight="1">
      <c r="A475" s="1046"/>
      <c r="B475" s="1052"/>
      <c r="C475" s="718" t="s">
        <v>2446</v>
      </c>
      <c r="D475" s="718" t="s">
        <v>1140</v>
      </c>
      <c r="E475" s="740" t="s">
        <v>2528</v>
      </c>
      <c r="F475" s="543">
        <v>160</v>
      </c>
      <c r="G475" s="543">
        <v>160</v>
      </c>
      <c r="H475" s="550" t="s">
        <v>2308</v>
      </c>
      <c r="I475" s="927"/>
      <c r="J475" s="928"/>
    </row>
    <row r="476" spans="1:10" ht="18.75" customHeight="1">
      <c r="A476" s="1046"/>
      <c r="B476" s="1052"/>
      <c r="C476" s="718" t="s">
        <v>1226</v>
      </c>
      <c r="D476" s="718" t="s">
        <v>1227</v>
      </c>
      <c r="E476" s="740" t="s">
        <v>2528</v>
      </c>
      <c r="F476" s="543">
        <v>10</v>
      </c>
      <c r="G476" s="543">
        <v>10</v>
      </c>
      <c r="H476" s="550" t="s">
        <v>2306</v>
      </c>
      <c r="I476" s="927"/>
      <c r="J476" s="928"/>
    </row>
    <row r="477" spans="1:10" ht="18.75" customHeight="1">
      <c r="A477" s="1046"/>
      <c r="B477" s="1052"/>
      <c r="C477" s="718" t="s">
        <v>1268</v>
      </c>
      <c r="D477" s="718" t="s">
        <v>1269</v>
      </c>
      <c r="E477" s="740" t="s">
        <v>2528</v>
      </c>
      <c r="F477" s="543">
        <v>2</v>
      </c>
      <c r="G477" s="544">
        <v>2</v>
      </c>
      <c r="H477" s="550" t="s">
        <v>2308</v>
      </c>
      <c r="I477" s="927"/>
      <c r="J477" s="928"/>
    </row>
    <row r="478" spans="1:10" ht="18.75" customHeight="1">
      <c r="A478" s="1046"/>
      <c r="B478" s="1052"/>
      <c r="C478" s="709" t="s">
        <v>1290</v>
      </c>
      <c r="D478" s="709" t="s">
        <v>1291</v>
      </c>
      <c r="E478" s="677" t="s">
        <v>1276</v>
      </c>
      <c r="F478" s="551">
        <v>10</v>
      </c>
      <c r="G478" s="558">
        <v>10</v>
      </c>
      <c r="H478" s="738" t="s">
        <v>1142</v>
      </c>
      <c r="I478" s="927"/>
      <c r="J478" s="928"/>
    </row>
    <row r="479" spans="1:10" ht="18.75" customHeight="1">
      <c r="A479" s="1046"/>
      <c r="B479" s="1052"/>
      <c r="C479" s="709" t="s">
        <v>2575</v>
      </c>
      <c r="D479" s="709" t="s">
        <v>3705</v>
      </c>
      <c r="E479" s="677" t="s">
        <v>1276</v>
      </c>
      <c r="F479" s="551">
        <v>60</v>
      </c>
      <c r="G479" s="558">
        <v>60</v>
      </c>
      <c r="H479" s="738" t="s">
        <v>1142</v>
      </c>
      <c r="I479" s="927"/>
      <c r="J479" s="928"/>
    </row>
    <row r="480" spans="1:10" ht="18.75" customHeight="1" thickBot="1">
      <c r="A480" s="1046"/>
      <c r="B480" s="1052"/>
      <c r="C480" s="709" t="s">
        <v>2378</v>
      </c>
      <c r="D480" s="718" t="s">
        <v>1227</v>
      </c>
      <c r="E480" s="677" t="s">
        <v>1276</v>
      </c>
      <c r="F480" s="551"/>
      <c r="G480" s="558"/>
      <c r="H480" s="738" t="s">
        <v>2306</v>
      </c>
      <c r="I480" s="927" t="s">
        <v>2384</v>
      </c>
      <c r="J480" s="928"/>
    </row>
    <row r="481" spans="1:10" ht="18.75" customHeight="1">
      <c r="A481" s="1050" t="s">
        <v>1265</v>
      </c>
      <c r="B481" s="1051" t="s">
        <v>2578</v>
      </c>
      <c r="C481" s="1053" t="s">
        <v>2572</v>
      </c>
      <c r="D481" s="1053" t="s">
        <v>1289</v>
      </c>
      <c r="E481" s="739" t="s">
        <v>2528</v>
      </c>
      <c r="F481" s="541">
        <v>60</v>
      </c>
      <c r="G481" s="541">
        <v>60</v>
      </c>
      <c r="H481" s="549" t="s">
        <v>2521</v>
      </c>
      <c r="I481" s="1055" t="s">
        <v>2562</v>
      </c>
      <c r="J481" s="1056"/>
    </row>
    <row r="482" spans="1:10" ht="18.75" customHeight="1">
      <c r="A482" s="1046"/>
      <c r="B482" s="1052"/>
      <c r="C482" s="1054"/>
      <c r="D482" s="1054"/>
      <c r="E482" s="740" t="s">
        <v>2528</v>
      </c>
      <c r="F482" s="543">
        <v>95</v>
      </c>
      <c r="G482" s="543">
        <v>95</v>
      </c>
      <c r="H482" s="550" t="s">
        <v>2523</v>
      </c>
      <c r="I482" s="992"/>
      <c r="J482" s="993"/>
    </row>
    <row r="483" spans="1:10" ht="18.75" customHeight="1">
      <c r="A483" s="1046"/>
      <c r="B483" s="1052"/>
      <c r="C483" s="718" t="s">
        <v>2573</v>
      </c>
      <c r="D483" s="718" t="s">
        <v>1149</v>
      </c>
      <c r="E483" s="740" t="s">
        <v>2528</v>
      </c>
      <c r="F483" s="543">
        <v>55</v>
      </c>
      <c r="G483" s="544">
        <v>55</v>
      </c>
      <c r="H483" s="550" t="s">
        <v>2306</v>
      </c>
      <c r="I483" s="927" t="s">
        <v>2574</v>
      </c>
      <c r="J483" s="928"/>
    </row>
    <row r="484" spans="1:10" ht="18.75" customHeight="1">
      <c r="A484" s="1046"/>
      <c r="B484" s="1052"/>
      <c r="C484" s="718" t="s">
        <v>2446</v>
      </c>
      <c r="D484" s="718" t="s">
        <v>1140</v>
      </c>
      <c r="E484" s="740" t="s">
        <v>2528</v>
      </c>
      <c r="F484" s="543">
        <v>160</v>
      </c>
      <c r="G484" s="543">
        <v>160</v>
      </c>
      <c r="H484" s="550" t="s">
        <v>2308</v>
      </c>
      <c r="I484" s="927"/>
      <c r="J484" s="928"/>
    </row>
    <row r="485" spans="1:10" ht="18.75" customHeight="1">
      <c r="A485" s="1046"/>
      <c r="B485" s="1052"/>
      <c r="C485" s="718" t="s">
        <v>1226</v>
      </c>
      <c r="D485" s="718" t="s">
        <v>1227</v>
      </c>
      <c r="E485" s="740" t="s">
        <v>2528</v>
      </c>
      <c r="F485" s="543">
        <v>10</v>
      </c>
      <c r="G485" s="543">
        <v>10</v>
      </c>
      <c r="H485" s="550" t="s">
        <v>2306</v>
      </c>
      <c r="I485" s="927"/>
      <c r="J485" s="928"/>
    </row>
    <row r="486" spans="1:10" ht="18.75" customHeight="1">
      <c r="A486" s="1046"/>
      <c r="B486" s="1052"/>
      <c r="C486" s="718" t="s">
        <v>1268</v>
      </c>
      <c r="D486" s="718" t="s">
        <v>1269</v>
      </c>
      <c r="E486" s="740" t="s">
        <v>2528</v>
      </c>
      <c r="F486" s="543">
        <v>2</v>
      </c>
      <c r="G486" s="544">
        <v>2</v>
      </c>
      <c r="H486" s="550" t="s">
        <v>2308</v>
      </c>
      <c r="I486" s="927"/>
      <c r="J486" s="928"/>
    </row>
    <row r="487" spans="1:10" ht="18.75" customHeight="1">
      <c r="A487" s="1046"/>
      <c r="B487" s="1052"/>
      <c r="C487" s="709" t="s">
        <v>1290</v>
      </c>
      <c r="D487" s="709" t="s">
        <v>1291</v>
      </c>
      <c r="E487" s="677" t="s">
        <v>1276</v>
      </c>
      <c r="F487" s="551">
        <v>10</v>
      </c>
      <c r="G487" s="558">
        <v>10</v>
      </c>
      <c r="H487" s="738" t="s">
        <v>1142</v>
      </c>
      <c r="I487" s="927"/>
      <c r="J487" s="928"/>
    </row>
    <row r="488" spans="1:10" ht="18.75" customHeight="1">
      <c r="A488" s="1046"/>
      <c r="B488" s="1052"/>
      <c r="C488" s="709" t="s">
        <v>2575</v>
      </c>
      <c r="D488" s="709" t="s">
        <v>3705</v>
      </c>
      <c r="E488" s="677" t="s">
        <v>1276</v>
      </c>
      <c r="F488" s="551">
        <v>60</v>
      </c>
      <c r="G488" s="558">
        <v>60</v>
      </c>
      <c r="H488" s="738" t="s">
        <v>1142</v>
      </c>
      <c r="I488" s="927"/>
      <c r="J488" s="928"/>
    </row>
    <row r="489" spans="1:10" ht="18.75" customHeight="1" thickBot="1">
      <c r="A489" s="1046"/>
      <c r="B489" s="1052"/>
      <c r="C489" s="709" t="s">
        <v>2378</v>
      </c>
      <c r="D489" s="718" t="s">
        <v>1227</v>
      </c>
      <c r="E489" s="677" t="s">
        <v>1276</v>
      </c>
      <c r="F489" s="551"/>
      <c r="G489" s="558"/>
      <c r="H489" s="738" t="s">
        <v>2306</v>
      </c>
      <c r="I489" s="927" t="s">
        <v>2384</v>
      </c>
      <c r="J489" s="928"/>
    </row>
    <row r="490" spans="1:10" ht="18.75" customHeight="1">
      <c r="A490" s="1050" t="s">
        <v>1265</v>
      </c>
      <c r="B490" s="1051" t="s">
        <v>1107</v>
      </c>
      <c r="C490" s="1053" t="s">
        <v>2579</v>
      </c>
      <c r="D490" s="1053" t="s">
        <v>1289</v>
      </c>
      <c r="E490" s="559" t="s">
        <v>1276</v>
      </c>
      <c r="F490" s="541">
        <v>60</v>
      </c>
      <c r="G490" s="541">
        <v>60</v>
      </c>
      <c r="H490" s="549" t="s">
        <v>2521</v>
      </c>
      <c r="I490" s="1055" t="s">
        <v>2537</v>
      </c>
      <c r="J490" s="1056"/>
    </row>
    <row r="491" spans="1:10" ht="18.75" customHeight="1">
      <c r="A491" s="1046"/>
      <c r="B491" s="1052"/>
      <c r="C491" s="1054"/>
      <c r="D491" s="1054"/>
      <c r="E491" s="560" t="s">
        <v>1276</v>
      </c>
      <c r="F491" s="543">
        <v>65</v>
      </c>
      <c r="G491" s="543">
        <v>65</v>
      </c>
      <c r="H491" s="550" t="s">
        <v>2523</v>
      </c>
      <c r="I491" s="992"/>
      <c r="J491" s="993"/>
    </row>
    <row r="492" spans="1:10" ht="18.75" customHeight="1">
      <c r="A492" s="1046"/>
      <c r="B492" s="1052"/>
      <c r="C492" s="718" t="s">
        <v>1139</v>
      </c>
      <c r="D492" s="718" t="s">
        <v>1140</v>
      </c>
      <c r="E492" s="560" t="s">
        <v>1276</v>
      </c>
      <c r="F492" s="543">
        <v>75</v>
      </c>
      <c r="G492" s="544">
        <v>75</v>
      </c>
      <c r="H492" s="550" t="s">
        <v>2308</v>
      </c>
      <c r="I492" s="927"/>
      <c r="J492" s="928"/>
    </row>
    <row r="493" spans="1:10" ht="18.75" customHeight="1">
      <c r="A493" s="1046"/>
      <c r="B493" s="1052"/>
      <c r="C493" s="1061" t="s">
        <v>2580</v>
      </c>
      <c r="D493" s="1061" t="s">
        <v>1212</v>
      </c>
      <c r="E493" s="560" t="s">
        <v>1276</v>
      </c>
      <c r="F493" s="543">
        <v>10</v>
      </c>
      <c r="G493" s="544">
        <v>10</v>
      </c>
      <c r="H493" s="550" t="s">
        <v>2308</v>
      </c>
      <c r="I493" s="927" t="s">
        <v>2945</v>
      </c>
      <c r="J493" s="928"/>
    </row>
    <row r="494" spans="1:10" ht="18.75" customHeight="1">
      <c r="A494" s="1046"/>
      <c r="B494" s="1052"/>
      <c r="C494" s="1062"/>
      <c r="D494" s="1062"/>
      <c r="E494" s="560" t="s">
        <v>1276</v>
      </c>
      <c r="F494" s="543">
        <v>45</v>
      </c>
      <c r="G494" s="543">
        <v>45</v>
      </c>
      <c r="H494" s="550" t="s">
        <v>2523</v>
      </c>
      <c r="I494" s="927" t="s">
        <v>2581</v>
      </c>
      <c r="J494" s="928"/>
    </row>
    <row r="495" spans="1:10" ht="18.75" customHeight="1">
      <c r="A495" s="1046"/>
      <c r="B495" s="1052"/>
      <c r="C495" s="1054"/>
      <c r="D495" s="1054"/>
      <c r="E495" s="560" t="s">
        <v>1276</v>
      </c>
      <c r="F495" s="543">
        <v>65</v>
      </c>
      <c r="G495" s="543">
        <v>65</v>
      </c>
      <c r="H495" s="550" t="s">
        <v>2523</v>
      </c>
      <c r="I495" s="927" t="s">
        <v>2582</v>
      </c>
      <c r="J495" s="928"/>
    </row>
    <row r="496" spans="1:10" ht="18.75" customHeight="1">
      <c r="A496" s="1046"/>
      <c r="B496" s="1052"/>
      <c r="C496" s="718" t="s">
        <v>1292</v>
      </c>
      <c r="D496" s="708" t="s">
        <v>1125</v>
      </c>
      <c r="E496" s="560" t="s">
        <v>1276</v>
      </c>
      <c r="F496" s="543">
        <v>40</v>
      </c>
      <c r="G496" s="543">
        <v>40</v>
      </c>
      <c r="H496" s="550" t="s">
        <v>2306</v>
      </c>
      <c r="I496" s="927"/>
      <c r="J496" s="928"/>
    </row>
    <row r="497" spans="1:10" ht="18.75" customHeight="1">
      <c r="A497" s="1046"/>
      <c r="B497" s="1052"/>
      <c r="C497" s="718" t="s">
        <v>1293</v>
      </c>
      <c r="D497" s="718" t="s">
        <v>1294</v>
      </c>
      <c r="E497" s="560" t="s">
        <v>1276</v>
      </c>
      <c r="F497" s="543">
        <v>20</v>
      </c>
      <c r="G497" s="543">
        <v>20</v>
      </c>
      <c r="H497" s="550" t="s">
        <v>2306</v>
      </c>
      <c r="I497" s="990" t="s">
        <v>2583</v>
      </c>
      <c r="J497" s="991"/>
    </row>
    <row r="498" spans="1:10" ht="18.75" customHeight="1">
      <c r="A498" s="1046"/>
      <c r="B498" s="1052"/>
      <c r="C498" s="131" t="s">
        <v>1268</v>
      </c>
      <c r="D498" s="561" t="s">
        <v>3706</v>
      </c>
      <c r="E498" s="562" t="s">
        <v>2528</v>
      </c>
      <c r="F498" s="551">
        <v>50</v>
      </c>
      <c r="G498" s="551">
        <v>50</v>
      </c>
      <c r="H498" s="738" t="s">
        <v>2308</v>
      </c>
      <c r="I498" s="927"/>
      <c r="J498" s="928"/>
    </row>
    <row r="499" spans="1:10" ht="18.75" customHeight="1">
      <c r="A499" s="1046"/>
      <c r="B499" s="1052"/>
      <c r="C499" s="563" t="s">
        <v>1295</v>
      </c>
      <c r="D499" s="563" t="s">
        <v>1122</v>
      </c>
      <c r="E499" s="560" t="s">
        <v>2528</v>
      </c>
      <c r="F499" s="543">
        <v>50</v>
      </c>
      <c r="G499" s="543">
        <v>50</v>
      </c>
      <c r="H499" s="550" t="s">
        <v>2308</v>
      </c>
      <c r="I499" s="688"/>
      <c r="J499" s="689"/>
    </row>
    <row r="500" spans="1:10" ht="18.75" customHeight="1">
      <c r="A500" s="1046"/>
      <c r="B500" s="1052"/>
      <c r="C500" s="564" t="s">
        <v>2584</v>
      </c>
      <c r="D500" s="709" t="s">
        <v>3707</v>
      </c>
      <c r="E500" s="706" t="s">
        <v>2528</v>
      </c>
      <c r="F500" s="565">
        <v>65</v>
      </c>
      <c r="G500" s="565">
        <v>65</v>
      </c>
      <c r="H500" s="566" t="s">
        <v>2308</v>
      </c>
      <c r="I500" s="927" t="s">
        <v>2585</v>
      </c>
      <c r="J500" s="928"/>
    </row>
    <row r="501" spans="1:10" ht="18.75" customHeight="1" thickBot="1">
      <c r="A501" s="1046"/>
      <c r="B501" s="1052"/>
      <c r="C501" s="567" t="s">
        <v>2586</v>
      </c>
      <c r="D501" s="718" t="s">
        <v>3708</v>
      </c>
      <c r="E501" s="562" t="s">
        <v>2528</v>
      </c>
      <c r="F501" s="551">
        <v>6.5000000000000002E-2</v>
      </c>
      <c r="G501" s="551">
        <v>6.5000000000000002E-2</v>
      </c>
      <c r="H501" s="738" t="s">
        <v>2587</v>
      </c>
      <c r="I501" s="688" t="s">
        <v>2588</v>
      </c>
      <c r="J501" s="689"/>
    </row>
    <row r="502" spans="1:10" ht="18.75" customHeight="1">
      <c r="A502" s="1045" t="s">
        <v>2589</v>
      </c>
      <c r="B502" s="1047" t="s">
        <v>2590</v>
      </c>
      <c r="C502" s="555" t="s">
        <v>1118</v>
      </c>
      <c r="D502" s="555" t="s">
        <v>1119</v>
      </c>
      <c r="E502" s="739" t="s">
        <v>2528</v>
      </c>
      <c r="F502" s="541">
        <v>88</v>
      </c>
      <c r="G502" s="541">
        <v>88</v>
      </c>
      <c r="H502" s="549" t="s">
        <v>2306</v>
      </c>
      <c r="I502" s="932"/>
      <c r="J502" s="933"/>
    </row>
    <row r="503" spans="1:10" ht="18.75" customHeight="1">
      <c r="A503" s="1046"/>
      <c r="B503" s="943"/>
      <c r="C503" s="718" t="s">
        <v>1268</v>
      </c>
      <c r="D503" s="718" t="s">
        <v>1269</v>
      </c>
      <c r="E503" s="740" t="s">
        <v>2528</v>
      </c>
      <c r="F503" s="543">
        <v>3.2</v>
      </c>
      <c r="G503" s="543">
        <v>3.2</v>
      </c>
      <c r="H503" s="550" t="s">
        <v>2306</v>
      </c>
      <c r="I503" s="927" t="s">
        <v>2591</v>
      </c>
      <c r="J503" s="928"/>
    </row>
    <row r="504" spans="1:10" ht="18.75" customHeight="1">
      <c r="A504" s="1046"/>
      <c r="B504" s="943"/>
      <c r="C504" s="718" t="s">
        <v>1296</v>
      </c>
      <c r="D504" s="718" t="s">
        <v>1275</v>
      </c>
      <c r="E504" s="740" t="s">
        <v>2528</v>
      </c>
      <c r="F504" s="543">
        <v>40</v>
      </c>
      <c r="G504" s="543">
        <v>40</v>
      </c>
      <c r="H504" s="550" t="s">
        <v>2306</v>
      </c>
      <c r="I504" s="990"/>
      <c r="J504" s="991"/>
    </row>
    <row r="505" spans="1:10" ht="18.75" customHeight="1">
      <c r="A505" s="1046"/>
      <c r="B505" s="943"/>
      <c r="C505" s="718" t="s">
        <v>1263</v>
      </c>
      <c r="D505" s="718" t="s">
        <v>1123</v>
      </c>
      <c r="E505" s="740" t="s">
        <v>2528</v>
      </c>
      <c r="F505" s="543">
        <v>50</v>
      </c>
      <c r="G505" s="543">
        <v>50</v>
      </c>
      <c r="H505" s="550" t="s">
        <v>2308</v>
      </c>
      <c r="I505" s="990"/>
      <c r="J505" s="991"/>
    </row>
    <row r="506" spans="1:10" ht="18.75" customHeight="1">
      <c r="A506" s="1046"/>
      <c r="B506" s="943"/>
      <c r="C506" s="718" t="s">
        <v>1297</v>
      </c>
      <c r="D506" s="718" t="s">
        <v>1125</v>
      </c>
      <c r="E506" s="740" t="s">
        <v>2528</v>
      </c>
      <c r="F506" s="543">
        <v>5</v>
      </c>
      <c r="G506" s="544">
        <v>5</v>
      </c>
      <c r="H506" s="550" t="s">
        <v>2306</v>
      </c>
      <c r="I506" s="927"/>
      <c r="J506" s="928"/>
    </row>
    <row r="507" spans="1:10" ht="18.75" customHeight="1">
      <c r="A507" s="1046"/>
      <c r="B507" s="943"/>
      <c r="C507" s="709" t="s">
        <v>2592</v>
      </c>
      <c r="D507" s="709" t="s">
        <v>1216</v>
      </c>
      <c r="E507" s="740" t="s">
        <v>2528</v>
      </c>
      <c r="F507" s="543">
        <v>47</v>
      </c>
      <c r="G507" s="544">
        <v>47</v>
      </c>
      <c r="H507" s="550" t="s">
        <v>2483</v>
      </c>
      <c r="I507" s="990"/>
      <c r="J507" s="991"/>
    </row>
    <row r="508" spans="1:10" ht="18.75" customHeight="1">
      <c r="A508" s="1046"/>
      <c r="B508" s="943"/>
      <c r="C508" s="709" t="s">
        <v>2575</v>
      </c>
      <c r="D508" s="709" t="s">
        <v>3707</v>
      </c>
      <c r="E508" s="677" t="s">
        <v>1276</v>
      </c>
      <c r="F508" s="551">
        <v>60</v>
      </c>
      <c r="G508" s="558">
        <v>60</v>
      </c>
      <c r="H508" s="738" t="s">
        <v>1142</v>
      </c>
      <c r="I508" s="927" t="s">
        <v>2585</v>
      </c>
      <c r="J508" s="928"/>
    </row>
    <row r="509" spans="1:10" ht="18.75" customHeight="1" thickBot="1">
      <c r="A509" s="1046"/>
      <c r="B509" s="943"/>
      <c r="C509" s="709" t="s">
        <v>1226</v>
      </c>
      <c r="D509" s="709" t="s">
        <v>1227</v>
      </c>
      <c r="E509" s="736" t="s">
        <v>2528</v>
      </c>
      <c r="F509" s="417"/>
      <c r="G509" s="418"/>
      <c r="H509" s="729"/>
      <c r="I509" s="990" t="s">
        <v>2384</v>
      </c>
      <c r="J509" s="991"/>
    </row>
    <row r="510" spans="1:10" ht="18.75" customHeight="1">
      <c r="A510" s="1045" t="s">
        <v>1265</v>
      </c>
      <c r="B510" s="1047" t="s">
        <v>2593</v>
      </c>
      <c r="C510" s="555" t="s">
        <v>1298</v>
      </c>
      <c r="D510" s="707" t="s">
        <v>1212</v>
      </c>
      <c r="E510" s="412" t="s">
        <v>2594</v>
      </c>
      <c r="F510" s="413">
        <v>250</v>
      </c>
      <c r="G510" s="414">
        <v>250</v>
      </c>
      <c r="H510" s="549" t="s">
        <v>2595</v>
      </c>
      <c r="I510" s="1060" t="s">
        <v>2596</v>
      </c>
      <c r="J510" s="1056"/>
    </row>
    <row r="511" spans="1:10" ht="18.75" customHeight="1">
      <c r="A511" s="1048"/>
      <c r="B511" s="943"/>
      <c r="C511" s="718"/>
      <c r="D511" s="709"/>
      <c r="E511" s="493" t="s">
        <v>2594</v>
      </c>
      <c r="F511" s="494">
        <v>180</v>
      </c>
      <c r="G511" s="495">
        <v>180</v>
      </c>
      <c r="H511" s="550" t="s">
        <v>2595</v>
      </c>
      <c r="I511" s="990" t="s">
        <v>2597</v>
      </c>
      <c r="J511" s="991"/>
    </row>
    <row r="512" spans="1:10" ht="18.75" customHeight="1">
      <c r="A512" s="1048"/>
      <c r="B512" s="943"/>
      <c r="C512" s="718" t="s">
        <v>1299</v>
      </c>
      <c r="D512" s="709" t="s">
        <v>1138</v>
      </c>
      <c r="E512" s="493" t="s">
        <v>2594</v>
      </c>
      <c r="F512" s="494">
        <v>550</v>
      </c>
      <c r="G512" s="495">
        <v>550</v>
      </c>
      <c r="H512" s="550" t="s">
        <v>2595</v>
      </c>
      <c r="I512" s="990" t="s">
        <v>2596</v>
      </c>
      <c r="J512" s="991"/>
    </row>
    <row r="513" spans="1:10" ht="18.75" customHeight="1">
      <c r="A513" s="1048"/>
      <c r="B513" s="943"/>
      <c r="C513" s="718"/>
      <c r="D513" s="709"/>
      <c r="E513" s="493" t="s">
        <v>2594</v>
      </c>
      <c r="F513" s="494">
        <v>450</v>
      </c>
      <c r="G513" s="495">
        <v>450</v>
      </c>
      <c r="H513" s="550" t="s">
        <v>2595</v>
      </c>
      <c r="I513" s="990" t="s">
        <v>2597</v>
      </c>
      <c r="J513" s="991"/>
    </row>
    <row r="514" spans="1:10" ht="18.75" customHeight="1">
      <c r="A514" s="1048"/>
      <c r="B514" s="943"/>
      <c r="C514" s="718" t="s">
        <v>1300</v>
      </c>
      <c r="D514" s="709" t="s">
        <v>2598</v>
      </c>
      <c r="E514" s="493" t="s">
        <v>2594</v>
      </c>
      <c r="F514" s="494">
        <v>2500</v>
      </c>
      <c r="G514" s="495">
        <v>2500</v>
      </c>
      <c r="H514" s="550"/>
      <c r="I514" s="990"/>
      <c r="J514" s="991"/>
    </row>
    <row r="515" spans="1:10" ht="18.75" customHeight="1" thickBot="1">
      <c r="A515" s="1049"/>
      <c r="B515" s="944"/>
      <c r="C515" s="545" t="s">
        <v>1301</v>
      </c>
      <c r="D515" s="545" t="s">
        <v>1119</v>
      </c>
      <c r="E515" s="429" t="s">
        <v>2313</v>
      </c>
      <c r="F515" s="395">
        <v>11</v>
      </c>
      <c r="G515" s="396">
        <v>11</v>
      </c>
      <c r="H515" s="553" t="s">
        <v>2595</v>
      </c>
      <c r="I515" s="934"/>
      <c r="J515" s="947"/>
    </row>
    <row r="516" spans="1:10" ht="18.75" customHeight="1">
      <c r="A516" s="1050" t="s">
        <v>3709</v>
      </c>
      <c r="B516" s="1047" t="s">
        <v>2599</v>
      </c>
      <c r="C516" s="555" t="s">
        <v>2600</v>
      </c>
      <c r="D516" s="555" t="s">
        <v>1119</v>
      </c>
      <c r="E516" s="412" t="s">
        <v>2313</v>
      </c>
      <c r="F516" s="413">
        <v>55</v>
      </c>
      <c r="G516" s="414">
        <v>55</v>
      </c>
      <c r="H516" s="377" t="s">
        <v>2485</v>
      </c>
      <c r="I516" s="932"/>
      <c r="J516" s="933"/>
    </row>
    <row r="517" spans="1:10" ht="18.75" customHeight="1">
      <c r="A517" s="1046"/>
      <c r="B517" s="943"/>
      <c r="C517" s="718" t="s">
        <v>2601</v>
      </c>
      <c r="D517" s="718" t="s">
        <v>1289</v>
      </c>
      <c r="E517" s="389" t="s">
        <v>2313</v>
      </c>
      <c r="F517" s="387">
        <v>50</v>
      </c>
      <c r="G517" s="390">
        <v>50</v>
      </c>
      <c r="H517" s="391" t="s">
        <v>2306</v>
      </c>
      <c r="I517" s="927"/>
      <c r="J517" s="928"/>
    </row>
    <row r="518" spans="1:10" ht="18.75" customHeight="1">
      <c r="A518" s="1046"/>
      <c r="B518" s="943"/>
      <c r="C518" s="718" t="s">
        <v>2602</v>
      </c>
      <c r="D518" s="718" t="s">
        <v>1302</v>
      </c>
      <c r="E518" s="389" t="s">
        <v>2313</v>
      </c>
      <c r="F518" s="387">
        <v>135</v>
      </c>
      <c r="G518" s="390">
        <v>135</v>
      </c>
      <c r="H518" s="391" t="s">
        <v>2308</v>
      </c>
      <c r="I518" s="927"/>
      <c r="J518" s="928"/>
    </row>
    <row r="519" spans="1:10" ht="18.75" customHeight="1">
      <c r="A519" s="1046"/>
      <c r="B519" s="943"/>
      <c r="C519" s="718" t="s">
        <v>2603</v>
      </c>
      <c r="D519" s="718" t="s">
        <v>1123</v>
      </c>
      <c r="E519" s="389" t="s">
        <v>2313</v>
      </c>
      <c r="F519" s="387">
        <v>140</v>
      </c>
      <c r="G519" s="390">
        <v>140</v>
      </c>
      <c r="H519" s="391" t="s">
        <v>2308</v>
      </c>
      <c r="I519" s="927"/>
      <c r="J519" s="928"/>
    </row>
    <row r="520" spans="1:10" ht="18.75" customHeight="1" thickBot="1">
      <c r="A520" s="1057"/>
      <c r="B520" s="944"/>
      <c r="C520" s="545" t="s">
        <v>2604</v>
      </c>
      <c r="D520" s="545" t="s">
        <v>1303</v>
      </c>
      <c r="E520" s="429" t="s">
        <v>2313</v>
      </c>
      <c r="F520" s="408">
        <v>55</v>
      </c>
      <c r="G520" s="409">
        <v>55</v>
      </c>
      <c r="H520" s="428" t="s">
        <v>2306</v>
      </c>
      <c r="I520" s="948"/>
      <c r="J520" s="949"/>
    </row>
    <row r="521" spans="1:10" ht="18.75" customHeight="1">
      <c r="A521" s="1046" t="s">
        <v>1265</v>
      </c>
      <c r="B521" s="1052" t="s">
        <v>2605</v>
      </c>
      <c r="C521" s="708" t="s">
        <v>2606</v>
      </c>
      <c r="D521" s="708" t="s">
        <v>3683</v>
      </c>
      <c r="E521" s="568" t="s">
        <v>2313</v>
      </c>
      <c r="F521" s="569">
        <v>30</v>
      </c>
      <c r="G521" s="570">
        <v>30</v>
      </c>
      <c r="H521" s="715" t="s">
        <v>2306</v>
      </c>
      <c r="I521" s="932"/>
      <c r="J521" s="933"/>
    </row>
    <row r="522" spans="1:10" ht="18.75" customHeight="1">
      <c r="A522" s="1046"/>
      <c r="B522" s="1052"/>
      <c r="C522" s="718" t="s">
        <v>2607</v>
      </c>
      <c r="D522" s="718" t="s">
        <v>1304</v>
      </c>
      <c r="E522" s="740" t="s">
        <v>2313</v>
      </c>
      <c r="F522" s="543">
        <v>162</v>
      </c>
      <c r="G522" s="544">
        <v>162</v>
      </c>
      <c r="H522" s="550" t="s">
        <v>2308</v>
      </c>
      <c r="I522" s="927" t="s">
        <v>2608</v>
      </c>
      <c r="J522" s="928"/>
    </row>
    <row r="523" spans="1:10" ht="18.75" customHeight="1">
      <c r="A523" s="1046"/>
      <c r="B523" s="1052"/>
      <c r="C523" s="718" t="s">
        <v>2609</v>
      </c>
      <c r="D523" s="718" t="s">
        <v>1125</v>
      </c>
      <c r="E523" s="740" t="s">
        <v>2313</v>
      </c>
      <c r="F523" s="543">
        <v>11</v>
      </c>
      <c r="G523" s="544">
        <v>11</v>
      </c>
      <c r="H523" s="550" t="s">
        <v>2306</v>
      </c>
      <c r="I523" s="927"/>
      <c r="J523" s="928"/>
    </row>
    <row r="524" spans="1:10" ht="18.75" customHeight="1">
      <c r="A524" s="1046"/>
      <c r="B524" s="1052"/>
      <c r="C524" s="718" t="s">
        <v>2600</v>
      </c>
      <c r="D524" s="718" t="s">
        <v>1119</v>
      </c>
      <c r="E524" s="740" t="s">
        <v>2313</v>
      </c>
      <c r="F524" s="543">
        <v>30</v>
      </c>
      <c r="G524" s="544">
        <v>30</v>
      </c>
      <c r="H524" s="550" t="s">
        <v>2306</v>
      </c>
      <c r="I524" s="927"/>
      <c r="J524" s="928"/>
    </row>
    <row r="525" spans="1:10" ht="18.75" customHeight="1">
      <c r="A525" s="1046"/>
      <c r="B525" s="1052"/>
      <c r="C525" s="718" t="s">
        <v>2610</v>
      </c>
      <c r="D525" s="718" t="s">
        <v>1140</v>
      </c>
      <c r="E525" s="740" t="s">
        <v>2313</v>
      </c>
      <c r="F525" s="543">
        <v>158</v>
      </c>
      <c r="G525" s="544">
        <v>158</v>
      </c>
      <c r="H525" s="550" t="s">
        <v>2308</v>
      </c>
      <c r="I525" s="927"/>
      <c r="J525" s="928"/>
    </row>
    <row r="526" spans="1:10" ht="18.75" customHeight="1">
      <c r="A526" s="1046"/>
      <c r="B526" s="1052"/>
      <c r="C526" s="710" t="s">
        <v>2604</v>
      </c>
      <c r="D526" s="710" t="s">
        <v>1303</v>
      </c>
      <c r="E526" s="678" t="s">
        <v>2313</v>
      </c>
      <c r="F526" s="565">
        <v>25</v>
      </c>
      <c r="G526" s="571">
        <v>25</v>
      </c>
      <c r="H526" s="566" t="s">
        <v>2306</v>
      </c>
      <c r="I526" s="927"/>
      <c r="J526" s="928"/>
    </row>
    <row r="527" spans="1:10" ht="18.75" customHeight="1" thickBot="1">
      <c r="A527" s="1057"/>
      <c r="B527" s="1058"/>
      <c r="C527" s="545" t="s">
        <v>2584</v>
      </c>
      <c r="D527" s="545" t="s">
        <v>1305</v>
      </c>
      <c r="E527" s="741" t="s">
        <v>2313</v>
      </c>
      <c r="F527" s="552">
        <v>100</v>
      </c>
      <c r="G527" s="548">
        <v>100</v>
      </c>
      <c r="H527" s="553" t="s">
        <v>2308</v>
      </c>
      <c r="I527" s="934"/>
      <c r="J527" s="947"/>
    </row>
    <row r="528" spans="1:10" ht="18.75" customHeight="1">
      <c r="A528" s="1050" t="s">
        <v>1265</v>
      </c>
      <c r="B528" s="1051" t="s">
        <v>2611</v>
      </c>
      <c r="C528" s="555" t="s">
        <v>2606</v>
      </c>
      <c r="D528" s="555" t="s">
        <v>3687</v>
      </c>
      <c r="E528" s="739" t="s">
        <v>2313</v>
      </c>
      <c r="F528" s="541">
        <v>60</v>
      </c>
      <c r="G528" s="554">
        <v>60</v>
      </c>
      <c r="H528" s="549" t="s">
        <v>2306</v>
      </c>
      <c r="I528" s="932"/>
      <c r="J528" s="933"/>
    </row>
    <row r="529" spans="1:10" ht="18.75" customHeight="1" thickBot="1">
      <c r="A529" s="1057"/>
      <c r="B529" s="1058"/>
      <c r="C529" s="721" t="s">
        <v>2331</v>
      </c>
      <c r="D529" s="572" t="s">
        <v>2612</v>
      </c>
      <c r="E529" s="741" t="s">
        <v>2313</v>
      </c>
      <c r="F529" s="552">
        <v>175</v>
      </c>
      <c r="G529" s="548">
        <v>175</v>
      </c>
      <c r="H529" s="553" t="s">
        <v>2308</v>
      </c>
      <c r="I529" s="934"/>
      <c r="J529" s="947"/>
    </row>
    <row r="530" spans="1:10" ht="18.75" customHeight="1">
      <c r="A530" s="1046" t="s">
        <v>1265</v>
      </c>
      <c r="B530" s="1052" t="s">
        <v>2613</v>
      </c>
      <c r="C530" s="708" t="s">
        <v>2606</v>
      </c>
      <c r="D530" s="708" t="s">
        <v>3687</v>
      </c>
      <c r="E530" s="568" t="s">
        <v>2313</v>
      </c>
      <c r="F530" s="569">
        <v>30</v>
      </c>
      <c r="G530" s="570">
        <v>30</v>
      </c>
      <c r="H530" s="715" t="s">
        <v>2306</v>
      </c>
      <c r="I530" s="992"/>
      <c r="J530" s="993"/>
    </row>
    <row r="531" spans="1:10" ht="18.75" customHeight="1">
      <c r="A531" s="1046"/>
      <c r="B531" s="1052"/>
      <c r="C531" s="718" t="s">
        <v>2607</v>
      </c>
      <c r="D531" s="718" t="s">
        <v>1304</v>
      </c>
      <c r="E531" s="740" t="s">
        <v>2313</v>
      </c>
      <c r="F531" s="543">
        <v>162</v>
      </c>
      <c r="G531" s="544">
        <v>162</v>
      </c>
      <c r="H531" s="550" t="s">
        <v>2308</v>
      </c>
      <c r="I531" s="927" t="s">
        <v>2608</v>
      </c>
      <c r="J531" s="928"/>
    </row>
    <row r="532" spans="1:10" ht="18.75" customHeight="1">
      <c r="A532" s="1046"/>
      <c r="B532" s="1052"/>
      <c r="C532" s="718" t="s">
        <v>2609</v>
      </c>
      <c r="D532" s="718" t="s">
        <v>1125</v>
      </c>
      <c r="E532" s="740" t="s">
        <v>2313</v>
      </c>
      <c r="F532" s="543">
        <v>11</v>
      </c>
      <c r="G532" s="544">
        <v>11</v>
      </c>
      <c r="H532" s="550" t="s">
        <v>2306</v>
      </c>
      <c r="I532" s="927"/>
      <c r="J532" s="928"/>
    </row>
    <row r="533" spans="1:10" ht="18.75" customHeight="1">
      <c r="A533" s="1046"/>
      <c r="B533" s="1052"/>
      <c r="C533" s="718" t="s">
        <v>2600</v>
      </c>
      <c r="D533" s="718" t="s">
        <v>1119</v>
      </c>
      <c r="E533" s="740" t="s">
        <v>2313</v>
      </c>
      <c r="F533" s="543">
        <v>30</v>
      </c>
      <c r="G533" s="544">
        <v>30</v>
      </c>
      <c r="H533" s="550" t="s">
        <v>2306</v>
      </c>
      <c r="I533" s="927"/>
      <c r="J533" s="928"/>
    </row>
    <row r="534" spans="1:10" ht="18.75" customHeight="1">
      <c r="A534" s="1046"/>
      <c r="B534" s="1052"/>
      <c r="C534" s="718" t="s">
        <v>2610</v>
      </c>
      <c r="D534" s="573" t="s">
        <v>2612</v>
      </c>
      <c r="E534" s="740" t="s">
        <v>2313</v>
      </c>
      <c r="F534" s="543">
        <v>158</v>
      </c>
      <c r="G534" s="544">
        <v>158</v>
      </c>
      <c r="H534" s="550" t="s">
        <v>2308</v>
      </c>
      <c r="I534" s="927"/>
      <c r="J534" s="928"/>
    </row>
    <row r="535" spans="1:10" ht="18.75" customHeight="1">
      <c r="A535" s="1046"/>
      <c r="B535" s="1052"/>
      <c r="C535" s="710" t="s">
        <v>2604</v>
      </c>
      <c r="D535" s="710" t="s">
        <v>1303</v>
      </c>
      <c r="E535" s="678" t="s">
        <v>2313</v>
      </c>
      <c r="F535" s="565">
        <v>25</v>
      </c>
      <c r="G535" s="571">
        <v>25</v>
      </c>
      <c r="H535" s="566" t="s">
        <v>2306</v>
      </c>
      <c r="I535" s="927"/>
      <c r="J535" s="928"/>
    </row>
    <row r="536" spans="1:10" ht="18.75" customHeight="1" thickBot="1">
      <c r="A536" s="1057"/>
      <c r="B536" s="1058"/>
      <c r="C536" s="545" t="s">
        <v>2584</v>
      </c>
      <c r="D536" s="545" t="s">
        <v>1305</v>
      </c>
      <c r="E536" s="741" t="s">
        <v>2313</v>
      </c>
      <c r="F536" s="552">
        <v>100</v>
      </c>
      <c r="G536" s="548">
        <v>100</v>
      </c>
      <c r="H536" s="553" t="s">
        <v>2308</v>
      </c>
      <c r="I536" s="934"/>
      <c r="J536" s="947"/>
    </row>
    <row r="537" spans="1:10" ht="18.75" customHeight="1">
      <c r="A537" s="1050" t="s">
        <v>1265</v>
      </c>
      <c r="B537" s="1051" t="s">
        <v>1113</v>
      </c>
      <c r="C537" s="555" t="s">
        <v>2614</v>
      </c>
      <c r="D537" s="707" t="s">
        <v>3689</v>
      </c>
      <c r="E537" s="705" t="s">
        <v>2528</v>
      </c>
      <c r="F537" s="541">
        <v>75</v>
      </c>
      <c r="G537" s="554">
        <v>75</v>
      </c>
      <c r="H537" s="549" t="s">
        <v>2306</v>
      </c>
      <c r="I537" s="932" t="s">
        <v>2615</v>
      </c>
      <c r="J537" s="933"/>
    </row>
    <row r="538" spans="1:10" ht="18.75" customHeight="1">
      <c r="A538" s="1046"/>
      <c r="B538" s="1052"/>
      <c r="C538" s="718" t="s">
        <v>1139</v>
      </c>
      <c r="D538" s="709" t="s">
        <v>1140</v>
      </c>
      <c r="E538" s="677" t="s">
        <v>2528</v>
      </c>
      <c r="F538" s="543">
        <v>80</v>
      </c>
      <c r="G538" s="544">
        <v>80</v>
      </c>
      <c r="H538" s="550" t="s">
        <v>2308</v>
      </c>
      <c r="I538" s="927"/>
      <c r="J538" s="928"/>
    </row>
    <row r="539" spans="1:10" ht="18.75" customHeight="1">
      <c r="A539" s="1046"/>
      <c r="B539" s="1052"/>
      <c r="C539" s="718" t="s">
        <v>2616</v>
      </c>
      <c r="D539" s="709" t="s">
        <v>1306</v>
      </c>
      <c r="E539" s="677" t="s">
        <v>2528</v>
      </c>
      <c r="F539" s="543">
        <v>12</v>
      </c>
      <c r="G539" s="544">
        <v>12</v>
      </c>
      <c r="H539" s="550" t="s">
        <v>2308</v>
      </c>
      <c r="I539" s="990"/>
      <c r="J539" s="991"/>
    </row>
    <row r="540" spans="1:10" ht="18.75" customHeight="1">
      <c r="A540" s="1046"/>
      <c r="B540" s="1052"/>
      <c r="C540" s="718" t="s">
        <v>2617</v>
      </c>
      <c r="D540" s="709" t="s">
        <v>1307</v>
      </c>
      <c r="E540" s="677" t="s">
        <v>2528</v>
      </c>
      <c r="F540" s="543">
        <v>10</v>
      </c>
      <c r="G540" s="543">
        <v>10</v>
      </c>
      <c r="H540" s="550" t="s">
        <v>2308</v>
      </c>
      <c r="I540" s="990"/>
      <c r="J540" s="991"/>
    </row>
    <row r="541" spans="1:10" ht="18.75" customHeight="1">
      <c r="A541" s="1046"/>
      <c r="B541" s="1052"/>
      <c r="C541" s="718" t="s">
        <v>2618</v>
      </c>
      <c r="D541" s="709" t="s">
        <v>1308</v>
      </c>
      <c r="E541" s="677" t="s">
        <v>2528</v>
      </c>
      <c r="F541" s="543">
        <v>15</v>
      </c>
      <c r="G541" s="544">
        <v>15</v>
      </c>
      <c r="H541" s="550" t="s">
        <v>2308</v>
      </c>
      <c r="I541" s="927"/>
      <c r="J541" s="928"/>
    </row>
    <row r="542" spans="1:10" ht="18.75" customHeight="1">
      <c r="A542" s="1046"/>
      <c r="B542" s="1052"/>
      <c r="C542" s="718" t="s">
        <v>2619</v>
      </c>
      <c r="D542" s="709" t="s">
        <v>1309</v>
      </c>
      <c r="E542" s="677" t="s">
        <v>2528</v>
      </c>
      <c r="F542" s="543">
        <v>5</v>
      </c>
      <c r="G542" s="544">
        <v>5</v>
      </c>
      <c r="H542" s="550" t="s">
        <v>2306</v>
      </c>
      <c r="I542" s="990" t="s">
        <v>2620</v>
      </c>
      <c r="J542" s="991"/>
    </row>
    <row r="543" spans="1:10" ht="18.75" customHeight="1" thickBot="1">
      <c r="A543" s="1057"/>
      <c r="B543" s="1058"/>
      <c r="C543" s="545" t="s">
        <v>1226</v>
      </c>
      <c r="D543" s="709" t="s">
        <v>1227</v>
      </c>
      <c r="E543" s="389" t="s">
        <v>2528</v>
      </c>
      <c r="F543" s="387"/>
      <c r="G543" s="390"/>
      <c r="H543" s="550"/>
      <c r="I543" s="990" t="s">
        <v>2384</v>
      </c>
      <c r="J543" s="991"/>
    </row>
    <row r="544" spans="1:10" ht="18.75" customHeight="1">
      <c r="A544" s="1050" t="s">
        <v>1265</v>
      </c>
      <c r="B544" s="1051" t="s">
        <v>2621</v>
      </c>
      <c r="C544" s="555" t="s">
        <v>2614</v>
      </c>
      <c r="D544" s="707" t="s">
        <v>3689</v>
      </c>
      <c r="E544" s="739" t="s">
        <v>2528</v>
      </c>
      <c r="F544" s="541">
        <v>75</v>
      </c>
      <c r="G544" s="554">
        <v>75</v>
      </c>
      <c r="H544" s="549" t="s">
        <v>2306</v>
      </c>
      <c r="I544" s="932" t="s">
        <v>2615</v>
      </c>
      <c r="J544" s="933"/>
    </row>
    <row r="545" spans="1:10" ht="18.75" customHeight="1">
      <c r="A545" s="1046"/>
      <c r="B545" s="1052"/>
      <c r="C545" s="718" t="s">
        <v>1139</v>
      </c>
      <c r="D545" s="718" t="s">
        <v>1140</v>
      </c>
      <c r="E545" s="740" t="s">
        <v>2528</v>
      </c>
      <c r="F545" s="543">
        <v>80</v>
      </c>
      <c r="G545" s="544">
        <v>80</v>
      </c>
      <c r="H545" s="550" t="s">
        <v>2308</v>
      </c>
      <c r="I545" s="927"/>
      <c r="J545" s="928"/>
    </row>
    <row r="546" spans="1:10" ht="18.75" customHeight="1">
      <c r="A546" s="1046"/>
      <c r="B546" s="1052"/>
      <c r="C546" s="718" t="s">
        <v>2616</v>
      </c>
      <c r="D546" s="718" t="s">
        <v>1306</v>
      </c>
      <c r="E546" s="740" t="s">
        <v>2528</v>
      </c>
      <c r="F546" s="543">
        <v>12</v>
      </c>
      <c r="G546" s="544">
        <v>12</v>
      </c>
      <c r="H546" s="550" t="s">
        <v>2308</v>
      </c>
      <c r="I546" s="990"/>
      <c r="J546" s="991"/>
    </row>
    <row r="547" spans="1:10" ht="18.75" customHeight="1">
      <c r="A547" s="1046"/>
      <c r="B547" s="1052"/>
      <c r="C547" s="718" t="s">
        <v>2617</v>
      </c>
      <c r="D547" s="718" t="s">
        <v>1307</v>
      </c>
      <c r="E547" s="740" t="s">
        <v>2528</v>
      </c>
      <c r="F547" s="543">
        <v>10</v>
      </c>
      <c r="G547" s="544">
        <v>10</v>
      </c>
      <c r="H547" s="550" t="s">
        <v>2308</v>
      </c>
      <c r="I547" s="990"/>
      <c r="J547" s="991"/>
    </row>
    <row r="548" spans="1:10" ht="18.75" customHeight="1">
      <c r="A548" s="1046"/>
      <c r="B548" s="1052"/>
      <c r="C548" s="718" t="s">
        <v>2618</v>
      </c>
      <c r="D548" s="718" t="s">
        <v>1308</v>
      </c>
      <c r="E548" s="740" t="s">
        <v>2528</v>
      </c>
      <c r="F548" s="543">
        <v>15</v>
      </c>
      <c r="G548" s="544">
        <v>15</v>
      </c>
      <c r="H548" s="550" t="s">
        <v>2308</v>
      </c>
      <c r="I548" s="927"/>
      <c r="J548" s="928"/>
    </row>
    <row r="549" spans="1:10" ht="18.75" customHeight="1">
      <c r="A549" s="1046"/>
      <c r="B549" s="1052"/>
      <c r="C549" s="718" t="s">
        <v>2619</v>
      </c>
      <c r="D549" s="718" t="s">
        <v>1309</v>
      </c>
      <c r="E549" s="740" t="s">
        <v>2528</v>
      </c>
      <c r="F549" s="543">
        <v>5</v>
      </c>
      <c r="G549" s="544">
        <v>5</v>
      </c>
      <c r="H549" s="550" t="s">
        <v>2306</v>
      </c>
      <c r="I549" s="990" t="s">
        <v>2620</v>
      </c>
      <c r="J549" s="991"/>
    </row>
    <row r="550" spans="1:10" ht="18.75" customHeight="1" thickBot="1">
      <c r="A550" s="1057"/>
      <c r="B550" s="1058"/>
      <c r="C550" s="545" t="s">
        <v>1226</v>
      </c>
      <c r="D550" s="709" t="s">
        <v>1227</v>
      </c>
      <c r="E550" s="389" t="s">
        <v>2528</v>
      </c>
      <c r="F550" s="387"/>
      <c r="G550" s="390"/>
      <c r="H550" s="391"/>
      <c r="I550" s="934" t="s">
        <v>2384</v>
      </c>
      <c r="J550" s="947"/>
    </row>
    <row r="551" spans="1:10" ht="18.75" customHeight="1" thickBot="1">
      <c r="A551" s="1050" t="s">
        <v>1265</v>
      </c>
      <c r="B551" s="1051" t="s">
        <v>2622</v>
      </c>
      <c r="C551" s="555" t="s">
        <v>2333</v>
      </c>
      <c r="D551" s="555" t="s">
        <v>1119</v>
      </c>
      <c r="E551" s="739" t="s">
        <v>2528</v>
      </c>
      <c r="F551" s="541">
        <v>15</v>
      </c>
      <c r="G551" s="554">
        <v>15</v>
      </c>
      <c r="H551" s="549" t="s">
        <v>2306</v>
      </c>
      <c r="I551" s="932"/>
      <c r="J551" s="933"/>
    </row>
    <row r="552" spans="1:10" ht="18.75" customHeight="1">
      <c r="A552" s="1046"/>
      <c r="B552" s="1052"/>
      <c r="C552" s="718" t="s">
        <v>1310</v>
      </c>
      <c r="D552" s="718" t="s">
        <v>1289</v>
      </c>
      <c r="E552" s="740" t="s">
        <v>2528</v>
      </c>
      <c r="F552" s="543">
        <v>40</v>
      </c>
      <c r="G552" s="544">
        <v>40</v>
      </c>
      <c r="H552" s="549" t="s">
        <v>2306</v>
      </c>
      <c r="I552" s="927"/>
      <c r="J552" s="928"/>
    </row>
    <row r="553" spans="1:10" ht="18.75" customHeight="1">
      <c r="A553" s="1046"/>
      <c r="B553" s="1052"/>
      <c r="C553" s="718" t="s">
        <v>2623</v>
      </c>
      <c r="D553" s="718" t="s">
        <v>1149</v>
      </c>
      <c r="E553" s="740" t="s">
        <v>2528</v>
      </c>
      <c r="F553" s="543">
        <v>30</v>
      </c>
      <c r="G553" s="544">
        <v>30</v>
      </c>
      <c r="H553" s="550" t="s">
        <v>2306</v>
      </c>
      <c r="I553" s="990"/>
      <c r="J553" s="991"/>
    </row>
    <row r="554" spans="1:10" ht="18.75" customHeight="1">
      <c r="A554" s="1046"/>
      <c r="B554" s="1052"/>
      <c r="C554" s="718" t="s">
        <v>2446</v>
      </c>
      <c r="D554" s="718" t="s">
        <v>1140</v>
      </c>
      <c r="E554" s="740" t="s">
        <v>2528</v>
      </c>
      <c r="F554" s="543">
        <v>60</v>
      </c>
      <c r="G554" s="544">
        <v>60</v>
      </c>
      <c r="H554" s="550" t="s">
        <v>2308</v>
      </c>
      <c r="I554" s="990"/>
      <c r="J554" s="991"/>
    </row>
    <row r="555" spans="1:10" ht="18.75" customHeight="1">
      <c r="A555" s="1046"/>
      <c r="B555" s="1052"/>
      <c r="C555" s="718" t="s">
        <v>2624</v>
      </c>
      <c r="D555" s="718" t="s">
        <v>1122</v>
      </c>
      <c r="E555" s="740" t="s">
        <v>2625</v>
      </c>
      <c r="F555" s="543">
        <v>3.5000000000000003E-2</v>
      </c>
      <c r="G555" s="544">
        <v>3.5000000000000003E-2</v>
      </c>
      <c r="H555" s="550" t="s">
        <v>2587</v>
      </c>
      <c r="I555" s="927" t="s">
        <v>2626</v>
      </c>
      <c r="J555" s="928"/>
    </row>
    <row r="556" spans="1:10" ht="18.75" customHeight="1" thickBot="1">
      <c r="A556" s="1057"/>
      <c r="B556" s="1058"/>
      <c r="C556" s="721" t="s">
        <v>2378</v>
      </c>
      <c r="D556" s="721" t="s">
        <v>1132</v>
      </c>
      <c r="E556" s="679" t="s">
        <v>2313</v>
      </c>
      <c r="F556" s="574">
        <v>10</v>
      </c>
      <c r="G556" s="575">
        <v>10</v>
      </c>
      <c r="H556" s="576" t="s">
        <v>2306</v>
      </c>
      <c r="I556" s="927"/>
      <c r="J556" s="928"/>
    </row>
    <row r="557" spans="1:10" ht="18.75" customHeight="1">
      <c r="A557" s="1050" t="s">
        <v>1265</v>
      </c>
      <c r="B557" s="1051" t="s">
        <v>2627</v>
      </c>
      <c r="C557" s="555" t="s">
        <v>2333</v>
      </c>
      <c r="D557" s="555" t="s">
        <v>1119</v>
      </c>
      <c r="E557" s="739" t="s">
        <v>2528</v>
      </c>
      <c r="F557" s="541">
        <v>15</v>
      </c>
      <c r="G557" s="554">
        <v>15</v>
      </c>
      <c r="H557" s="549" t="s">
        <v>2306</v>
      </c>
      <c r="I557" s="932"/>
      <c r="J557" s="933"/>
    </row>
    <row r="558" spans="1:10" ht="18.75" customHeight="1">
      <c r="A558" s="1046"/>
      <c r="B558" s="1052"/>
      <c r="C558" s="718" t="s">
        <v>1310</v>
      </c>
      <c r="D558" s="718" t="s">
        <v>1289</v>
      </c>
      <c r="E558" s="740" t="s">
        <v>2528</v>
      </c>
      <c r="F558" s="543">
        <v>40</v>
      </c>
      <c r="G558" s="544">
        <v>40</v>
      </c>
      <c r="H558" s="550" t="s">
        <v>2306</v>
      </c>
      <c r="I558" s="927"/>
      <c r="J558" s="928"/>
    </row>
    <row r="559" spans="1:10" ht="18.75" customHeight="1">
      <c r="A559" s="1046"/>
      <c r="B559" s="1052"/>
      <c r="C559" s="718" t="s">
        <v>2623</v>
      </c>
      <c r="D559" s="718" t="s">
        <v>1149</v>
      </c>
      <c r="E559" s="740" t="s">
        <v>2528</v>
      </c>
      <c r="F559" s="543">
        <v>30</v>
      </c>
      <c r="G559" s="544">
        <v>30</v>
      </c>
      <c r="H559" s="550" t="s">
        <v>2306</v>
      </c>
      <c r="I559" s="990"/>
      <c r="J559" s="991"/>
    </row>
    <row r="560" spans="1:10" ht="18.75" customHeight="1">
      <c r="A560" s="1046"/>
      <c r="B560" s="1052"/>
      <c r="C560" s="718" t="s">
        <v>2446</v>
      </c>
      <c r="D560" s="718" t="s">
        <v>1140</v>
      </c>
      <c r="E560" s="740" t="s">
        <v>2528</v>
      </c>
      <c r="F560" s="543">
        <v>55</v>
      </c>
      <c r="G560" s="544">
        <v>55</v>
      </c>
      <c r="H560" s="550" t="s">
        <v>2308</v>
      </c>
      <c r="I560" s="990"/>
      <c r="J560" s="991"/>
    </row>
    <row r="561" spans="1:10" ht="18.75" customHeight="1">
      <c r="A561" s="1046"/>
      <c r="B561" s="1052"/>
      <c r="C561" s="718" t="s">
        <v>2624</v>
      </c>
      <c r="D561" s="718" t="s">
        <v>1122</v>
      </c>
      <c r="E561" s="740" t="s">
        <v>2625</v>
      </c>
      <c r="F561" s="543">
        <v>3.5000000000000003E-2</v>
      </c>
      <c r="G561" s="544">
        <v>3.5000000000000003E-2</v>
      </c>
      <c r="H561" s="550" t="s">
        <v>2587</v>
      </c>
      <c r="I561" s="927" t="s">
        <v>2626</v>
      </c>
      <c r="J561" s="928"/>
    </row>
    <row r="562" spans="1:10" ht="18.75" customHeight="1" thickBot="1">
      <c r="A562" s="1057"/>
      <c r="B562" s="1058"/>
      <c r="C562" s="721" t="s">
        <v>2378</v>
      </c>
      <c r="D562" s="721" t="s">
        <v>1132</v>
      </c>
      <c r="E562" s="679" t="s">
        <v>2313</v>
      </c>
      <c r="F562" s="574">
        <v>10</v>
      </c>
      <c r="G562" s="575">
        <v>10</v>
      </c>
      <c r="H562" s="576" t="s">
        <v>2306</v>
      </c>
      <c r="I562" s="927"/>
      <c r="J562" s="928"/>
    </row>
    <row r="563" spans="1:10" ht="18.75" customHeight="1">
      <c r="A563" s="1046" t="s">
        <v>1265</v>
      </c>
      <c r="B563" s="943" t="s">
        <v>2628</v>
      </c>
      <c r="C563" s="708" t="s">
        <v>1194</v>
      </c>
      <c r="D563" s="555" t="s">
        <v>1289</v>
      </c>
      <c r="E563" s="568" t="s">
        <v>2629</v>
      </c>
      <c r="F563" s="569">
        <v>166</v>
      </c>
      <c r="G563" s="570">
        <v>166</v>
      </c>
      <c r="H563" s="715" t="s">
        <v>2523</v>
      </c>
      <c r="I563" s="932"/>
      <c r="J563" s="933"/>
    </row>
    <row r="564" spans="1:10" ht="18.75" customHeight="1">
      <c r="A564" s="1046"/>
      <c r="B564" s="943"/>
      <c r="C564" s="1061" t="s">
        <v>1118</v>
      </c>
      <c r="D564" s="1061" t="s">
        <v>1119</v>
      </c>
      <c r="E564" s="740" t="s">
        <v>2629</v>
      </c>
      <c r="F564" s="543">
        <v>340</v>
      </c>
      <c r="G564" s="543">
        <v>340</v>
      </c>
      <c r="H564" s="550" t="s">
        <v>2521</v>
      </c>
      <c r="I564" s="1074" t="s">
        <v>2630</v>
      </c>
      <c r="J564" s="1075"/>
    </row>
    <row r="565" spans="1:10" ht="18.75" customHeight="1">
      <c r="A565" s="1046"/>
      <c r="B565" s="943"/>
      <c r="C565" s="1054"/>
      <c r="D565" s="1054"/>
      <c r="E565" s="740" t="s">
        <v>2629</v>
      </c>
      <c r="F565" s="543">
        <v>600</v>
      </c>
      <c r="G565" s="544">
        <v>600</v>
      </c>
      <c r="H565" s="550" t="s">
        <v>2523</v>
      </c>
      <c r="I565" s="992"/>
      <c r="J565" s="993"/>
    </row>
    <row r="566" spans="1:10" ht="18.75" customHeight="1">
      <c r="A566" s="1046"/>
      <c r="B566" s="943"/>
      <c r="C566" s="718" t="s">
        <v>2631</v>
      </c>
      <c r="D566" s="718" t="s">
        <v>1311</v>
      </c>
      <c r="E566" s="740" t="s">
        <v>2629</v>
      </c>
      <c r="F566" s="543">
        <v>575</v>
      </c>
      <c r="G566" s="544">
        <v>575</v>
      </c>
      <c r="H566" s="550" t="s">
        <v>2308</v>
      </c>
      <c r="I566" s="927"/>
      <c r="J566" s="928"/>
    </row>
    <row r="567" spans="1:10" ht="18.75" customHeight="1">
      <c r="A567" s="1046"/>
      <c r="B567" s="943"/>
      <c r="C567" s="718" t="s">
        <v>1312</v>
      </c>
      <c r="D567" s="718" t="s">
        <v>3710</v>
      </c>
      <c r="E567" s="740" t="s">
        <v>2629</v>
      </c>
      <c r="F567" s="543">
        <v>85</v>
      </c>
      <c r="G567" s="544">
        <v>85</v>
      </c>
      <c r="H567" s="550" t="s">
        <v>2308</v>
      </c>
      <c r="I567" s="927"/>
      <c r="J567" s="928"/>
    </row>
    <row r="568" spans="1:10" ht="18.75" customHeight="1">
      <c r="A568" s="1046"/>
      <c r="B568" s="943"/>
      <c r="C568" s="718" t="s">
        <v>2632</v>
      </c>
      <c r="D568" s="718" t="s">
        <v>1313</v>
      </c>
      <c r="E568" s="740" t="s">
        <v>2629</v>
      </c>
      <c r="F568" s="543">
        <v>65</v>
      </c>
      <c r="G568" s="543">
        <v>65</v>
      </c>
      <c r="H568" s="550" t="s">
        <v>2308</v>
      </c>
      <c r="I568" s="927"/>
      <c r="J568" s="928"/>
    </row>
    <row r="569" spans="1:10" ht="18.75" customHeight="1">
      <c r="A569" s="1046"/>
      <c r="B569" s="943"/>
      <c r="C569" s="718" t="s">
        <v>2633</v>
      </c>
      <c r="D569" s="718" t="s">
        <v>1269</v>
      </c>
      <c r="E569" s="740" t="s">
        <v>2629</v>
      </c>
      <c r="F569" s="543">
        <v>65</v>
      </c>
      <c r="G569" s="543">
        <v>65</v>
      </c>
      <c r="H569" s="550" t="s">
        <v>2308</v>
      </c>
      <c r="I569" s="990"/>
      <c r="J569" s="991"/>
    </row>
    <row r="570" spans="1:10" ht="18.75" customHeight="1">
      <c r="A570" s="1046"/>
      <c r="B570" s="943"/>
      <c r="C570" s="718" t="s">
        <v>1314</v>
      </c>
      <c r="D570" s="718" t="s">
        <v>3711</v>
      </c>
      <c r="E570" s="740" t="s">
        <v>2629</v>
      </c>
      <c r="F570" s="543">
        <v>49</v>
      </c>
      <c r="G570" s="543">
        <v>49</v>
      </c>
      <c r="H570" s="550" t="s">
        <v>2308</v>
      </c>
      <c r="I570" s="990"/>
      <c r="J570" s="991"/>
    </row>
    <row r="571" spans="1:10" ht="18.75" customHeight="1">
      <c r="A571" s="1046"/>
      <c r="B571" s="943"/>
      <c r="C571" s="718" t="s">
        <v>2634</v>
      </c>
      <c r="D571" s="718" t="s">
        <v>3712</v>
      </c>
      <c r="E571" s="740" t="s">
        <v>2629</v>
      </c>
      <c r="F571" s="551"/>
      <c r="G571" s="551"/>
      <c r="H571" s="738"/>
      <c r="I571" s="990" t="s">
        <v>2384</v>
      </c>
      <c r="J571" s="991"/>
    </row>
    <row r="572" spans="1:10" ht="18.75" customHeight="1" thickBot="1">
      <c r="A572" s="1057"/>
      <c r="B572" s="944"/>
      <c r="C572" s="545" t="s">
        <v>1315</v>
      </c>
      <c r="D572" s="432" t="s">
        <v>1311</v>
      </c>
      <c r="E572" s="741" t="s">
        <v>2313</v>
      </c>
      <c r="F572" s="552">
        <v>35</v>
      </c>
      <c r="G572" s="552">
        <v>35</v>
      </c>
      <c r="H572" s="553" t="s">
        <v>2306</v>
      </c>
      <c r="I572" s="927"/>
      <c r="J572" s="928"/>
    </row>
    <row r="573" spans="1:10" ht="18.75" customHeight="1">
      <c r="A573" s="1046" t="s">
        <v>1265</v>
      </c>
      <c r="B573" s="943" t="s">
        <v>2635</v>
      </c>
      <c r="C573" s="708" t="s">
        <v>1194</v>
      </c>
      <c r="D573" s="555" t="s">
        <v>1289</v>
      </c>
      <c r="E573" s="568" t="s">
        <v>2629</v>
      </c>
      <c r="F573" s="569">
        <v>166</v>
      </c>
      <c r="G573" s="570">
        <v>166</v>
      </c>
      <c r="H573" s="715" t="s">
        <v>2523</v>
      </c>
      <c r="I573" s="932"/>
      <c r="J573" s="933"/>
    </row>
    <row r="574" spans="1:10" ht="18.75" customHeight="1">
      <c r="A574" s="1046"/>
      <c r="B574" s="943"/>
      <c r="C574" s="1061" t="s">
        <v>1118</v>
      </c>
      <c r="D574" s="1061" t="s">
        <v>1119</v>
      </c>
      <c r="E574" s="740" t="s">
        <v>2629</v>
      </c>
      <c r="F574" s="543">
        <v>340</v>
      </c>
      <c r="G574" s="543">
        <v>340</v>
      </c>
      <c r="H574" s="550" t="s">
        <v>2521</v>
      </c>
      <c r="I574" s="1074" t="s">
        <v>2630</v>
      </c>
      <c r="J574" s="1075"/>
    </row>
    <row r="575" spans="1:10" ht="18.75" customHeight="1">
      <c r="A575" s="1046"/>
      <c r="B575" s="943"/>
      <c r="C575" s="1054"/>
      <c r="D575" s="1054"/>
      <c r="E575" s="740" t="s">
        <v>2629</v>
      </c>
      <c r="F575" s="543">
        <v>600</v>
      </c>
      <c r="G575" s="544">
        <v>600</v>
      </c>
      <c r="H575" s="550" t="s">
        <v>2523</v>
      </c>
      <c r="I575" s="992"/>
      <c r="J575" s="993"/>
    </row>
    <row r="576" spans="1:10" ht="18.75" customHeight="1">
      <c r="A576" s="1046"/>
      <c r="B576" s="943"/>
      <c r="C576" s="718" t="s">
        <v>2631</v>
      </c>
      <c r="D576" s="718" t="s">
        <v>1311</v>
      </c>
      <c r="E576" s="740" t="s">
        <v>2629</v>
      </c>
      <c r="F576" s="543">
        <v>575</v>
      </c>
      <c r="G576" s="544">
        <v>575</v>
      </c>
      <c r="H576" s="550" t="s">
        <v>2308</v>
      </c>
      <c r="I576" s="927"/>
      <c r="J576" s="928"/>
    </row>
    <row r="577" spans="1:10" ht="18.75" customHeight="1">
      <c r="A577" s="1046"/>
      <c r="B577" s="943"/>
      <c r="C577" s="718" t="s">
        <v>1312</v>
      </c>
      <c r="D577" s="718" t="s">
        <v>3710</v>
      </c>
      <c r="E577" s="740" t="s">
        <v>2629</v>
      </c>
      <c r="F577" s="543">
        <v>85</v>
      </c>
      <c r="G577" s="544">
        <v>85</v>
      </c>
      <c r="H577" s="550" t="s">
        <v>2308</v>
      </c>
      <c r="I577" s="927"/>
      <c r="J577" s="928"/>
    </row>
    <row r="578" spans="1:10" ht="18.75" customHeight="1">
      <c r="A578" s="1046"/>
      <c r="B578" s="943"/>
      <c r="C578" s="718" t="s">
        <v>2632</v>
      </c>
      <c r="D578" s="718" t="s">
        <v>1313</v>
      </c>
      <c r="E578" s="740" t="s">
        <v>2629</v>
      </c>
      <c r="F578" s="543">
        <v>65</v>
      </c>
      <c r="G578" s="543">
        <v>65</v>
      </c>
      <c r="H578" s="550" t="s">
        <v>2308</v>
      </c>
      <c r="I578" s="927"/>
      <c r="J578" s="928"/>
    </row>
    <row r="579" spans="1:10" ht="18.75" customHeight="1">
      <c r="A579" s="1046"/>
      <c r="B579" s="943"/>
      <c r="C579" s="718" t="s">
        <v>2633</v>
      </c>
      <c r="D579" s="718" t="s">
        <v>1269</v>
      </c>
      <c r="E579" s="740" t="s">
        <v>2629</v>
      </c>
      <c r="F579" s="543">
        <v>65</v>
      </c>
      <c r="G579" s="543">
        <v>65</v>
      </c>
      <c r="H579" s="550" t="s">
        <v>2308</v>
      </c>
      <c r="I579" s="990"/>
      <c r="J579" s="991"/>
    </row>
    <row r="580" spans="1:10" ht="18.75" customHeight="1">
      <c r="A580" s="1046"/>
      <c r="B580" s="943"/>
      <c r="C580" s="718" t="s">
        <v>1314</v>
      </c>
      <c r="D580" s="718" t="s">
        <v>3711</v>
      </c>
      <c r="E580" s="740" t="s">
        <v>2629</v>
      </c>
      <c r="F580" s="543">
        <v>49</v>
      </c>
      <c r="G580" s="543">
        <v>49</v>
      </c>
      <c r="H580" s="550" t="s">
        <v>2308</v>
      </c>
      <c r="I580" s="990"/>
      <c r="J580" s="991"/>
    </row>
    <row r="581" spans="1:10" ht="18.75" customHeight="1">
      <c r="A581" s="1046"/>
      <c r="B581" s="943"/>
      <c r="C581" s="709" t="s">
        <v>2535</v>
      </c>
      <c r="D581" s="709" t="s">
        <v>3713</v>
      </c>
      <c r="E581" s="677" t="s">
        <v>2629</v>
      </c>
      <c r="F581" s="551"/>
      <c r="G581" s="543"/>
      <c r="H581" s="738"/>
      <c r="I581" s="990" t="s">
        <v>2384</v>
      </c>
      <c r="J581" s="991"/>
    </row>
    <row r="582" spans="1:10" ht="18.75" customHeight="1" thickBot="1">
      <c r="A582" s="1057"/>
      <c r="B582" s="944"/>
      <c r="C582" s="545" t="s">
        <v>1315</v>
      </c>
      <c r="D582" s="432" t="s">
        <v>1311</v>
      </c>
      <c r="E582" s="741" t="s">
        <v>2313</v>
      </c>
      <c r="F582" s="552">
        <v>35</v>
      </c>
      <c r="G582" s="543">
        <v>35</v>
      </c>
      <c r="H582" s="553" t="s">
        <v>2306</v>
      </c>
      <c r="I582" s="927"/>
      <c r="J582" s="928"/>
    </row>
    <row r="583" spans="1:10" ht="18.75" customHeight="1">
      <c r="A583" s="1050" t="s">
        <v>1265</v>
      </c>
      <c r="B583" s="1047" t="s">
        <v>2636</v>
      </c>
      <c r="C583" s="555" t="s">
        <v>1263</v>
      </c>
      <c r="D583" s="555" t="s">
        <v>1123</v>
      </c>
      <c r="E583" s="739" t="s">
        <v>2637</v>
      </c>
      <c r="F583" s="541">
        <v>650</v>
      </c>
      <c r="G583" s="543">
        <v>650</v>
      </c>
      <c r="H583" s="549" t="s">
        <v>2308</v>
      </c>
      <c r="I583" s="932"/>
      <c r="J583" s="933"/>
    </row>
    <row r="584" spans="1:10" ht="18.75" customHeight="1">
      <c r="A584" s="1046"/>
      <c r="B584" s="943"/>
      <c r="C584" s="718" t="s">
        <v>1194</v>
      </c>
      <c r="D584" s="718" t="s">
        <v>1289</v>
      </c>
      <c r="E584" s="740" t="s">
        <v>2637</v>
      </c>
      <c r="F584" s="543">
        <v>80</v>
      </c>
      <c r="G584" s="543">
        <v>80</v>
      </c>
      <c r="H584" s="550" t="s">
        <v>2306</v>
      </c>
      <c r="I584" s="927"/>
      <c r="J584" s="928"/>
    </row>
    <row r="585" spans="1:10" ht="18.75" customHeight="1">
      <c r="A585" s="1046"/>
      <c r="B585" s="943"/>
      <c r="C585" s="1061" t="s">
        <v>1118</v>
      </c>
      <c r="D585" s="1061" t="s">
        <v>1119</v>
      </c>
      <c r="E585" s="740" t="s">
        <v>2637</v>
      </c>
      <c r="F585" s="543">
        <v>360</v>
      </c>
      <c r="G585" s="543">
        <v>360</v>
      </c>
      <c r="H585" s="550" t="s">
        <v>2521</v>
      </c>
      <c r="I585" s="990" t="s">
        <v>2362</v>
      </c>
      <c r="J585" s="991"/>
    </row>
    <row r="586" spans="1:10" ht="18.75" customHeight="1">
      <c r="A586" s="1046"/>
      <c r="B586" s="943"/>
      <c r="C586" s="1062"/>
      <c r="D586" s="1062"/>
      <c r="E586" s="740" t="s">
        <v>2637</v>
      </c>
      <c r="F586" s="543">
        <v>720</v>
      </c>
      <c r="G586" s="543">
        <v>720</v>
      </c>
      <c r="H586" s="550" t="s">
        <v>2523</v>
      </c>
      <c r="I586" s="1079"/>
      <c r="J586" s="1075"/>
    </row>
    <row r="587" spans="1:10" ht="18.75" customHeight="1">
      <c r="A587" s="1046"/>
      <c r="B587" s="943"/>
      <c r="C587" s="1054"/>
      <c r="D587" s="1054"/>
      <c r="E587" s="740" t="s">
        <v>2637</v>
      </c>
      <c r="F587" s="543">
        <v>850</v>
      </c>
      <c r="G587" s="543">
        <v>850</v>
      </c>
      <c r="H587" s="550" t="s">
        <v>2308</v>
      </c>
      <c r="I587" s="992"/>
      <c r="J587" s="993"/>
    </row>
    <row r="588" spans="1:10" ht="18.75" customHeight="1">
      <c r="A588" s="1046"/>
      <c r="B588" s="943"/>
      <c r="C588" s="718" t="s">
        <v>1268</v>
      </c>
      <c r="D588" s="718" t="s">
        <v>1269</v>
      </c>
      <c r="E588" s="740" t="s">
        <v>2637</v>
      </c>
      <c r="F588" s="543">
        <v>30</v>
      </c>
      <c r="G588" s="543">
        <v>30</v>
      </c>
      <c r="H588" s="550" t="s">
        <v>2308</v>
      </c>
      <c r="I588" s="990"/>
      <c r="J588" s="991"/>
    </row>
    <row r="589" spans="1:10" ht="18.75" customHeight="1">
      <c r="A589" s="1046"/>
      <c r="B589" s="943"/>
      <c r="C589" s="718" t="s">
        <v>2383</v>
      </c>
      <c r="D589" s="718" t="s">
        <v>1167</v>
      </c>
      <c r="E589" s="740" t="s">
        <v>2637</v>
      </c>
      <c r="F589" s="543">
        <v>45</v>
      </c>
      <c r="G589" s="543">
        <v>45</v>
      </c>
      <c r="H589" s="550" t="s">
        <v>2523</v>
      </c>
      <c r="I589" s="990" t="s">
        <v>2638</v>
      </c>
      <c r="J589" s="991"/>
    </row>
    <row r="590" spans="1:10" ht="18.75" customHeight="1">
      <c r="A590" s="1046"/>
      <c r="B590" s="943"/>
      <c r="C590" s="718" t="s">
        <v>2639</v>
      </c>
      <c r="D590" s="718" t="s">
        <v>1313</v>
      </c>
      <c r="E590" s="740" t="s">
        <v>2637</v>
      </c>
      <c r="F590" s="543">
        <v>50</v>
      </c>
      <c r="G590" s="543">
        <v>50</v>
      </c>
      <c r="H590" s="550" t="s">
        <v>2308</v>
      </c>
      <c r="I590" s="927"/>
      <c r="J590" s="928"/>
    </row>
    <row r="591" spans="1:10" ht="18.75" customHeight="1">
      <c r="A591" s="1046"/>
      <c r="B591" s="943"/>
      <c r="C591" s="718" t="s">
        <v>2634</v>
      </c>
      <c r="D591" s="718" t="s">
        <v>3712</v>
      </c>
      <c r="E591" s="740" t="s">
        <v>2640</v>
      </c>
      <c r="F591" s="543"/>
      <c r="G591" s="543"/>
      <c r="H591" s="550"/>
      <c r="I591" s="990" t="s">
        <v>2384</v>
      </c>
      <c r="J591" s="991"/>
    </row>
    <row r="592" spans="1:10" ht="18.75" customHeight="1">
      <c r="A592" s="1046"/>
      <c r="B592" s="943"/>
      <c r="C592" s="718" t="s">
        <v>2641</v>
      </c>
      <c r="D592" s="718" t="s">
        <v>1316</v>
      </c>
      <c r="E592" s="740" t="s">
        <v>2313</v>
      </c>
      <c r="F592" s="543">
        <v>30</v>
      </c>
      <c r="G592" s="544">
        <v>30</v>
      </c>
      <c r="H592" s="550" t="s">
        <v>2306</v>
      </c>
      <c r="I592" s="927"/>
      <c r="J592" s="928"/>
    </row>
    <row r="593" spans="1:10" ht="18.75" customHeight="1" thickBot="1">
      <c r="A593" s="1046"/>
      <c r="B593" s="943"/>
      <c r="C593" s="545" t="s">
        <v>1315</v>
      </c>
      <c r="D593" s="432" t="s">
        <v>1311</v>
      </c>
      <c r="E593" s="677" t="s">
        <v>2313</v>
      </c>
      <c r="F593" s="551">
        <v>15</v>
      </c>
      <c r="G593" s="558">
        <v>15</v>
      </c>
      <c r="H593" s="738" t="s">
        <v>2306</v>
      </c>
      <c r="I593" s="934"/>
      <c r="J593" s="947"/>
    </row>
    <row r="594" spans="1:10" ht="18.75" customHeight="1">
      <c r="A594" s="1050" t="s">
        <v>1265</v>
      </c>
      <c r="B594" s="1047" t="s">
        <v>1112</v>
      </c>
      <c r="C594" s="1053" t="s">
        <v>2642</v>
      </c>
      <c r="D594" s="1053" t="s">
        <v>1119</v>
      </c>
      <c r="E594" s="739" t="s">
        <v>2528</v>
      </c>
      <c r="F594" s="541">
        <v>11.5</v>
      </c>
      <c r="G594" s="554">
        <v>11.5</v>
      </c>
      <c r="H594" s="549" t="s">
        <v>2643</v>
      </c>
      <c r="I594" s="1055" t="s">
        <v>2644</v>
      </c>
      <c r="J594" s="1056"/>
    </row>
    <row r="595" spans="1:10" ht="18.75" customHeight="1">
      <c r="A595" s="1046"/>
      <c r="B595" s="943"/>
      <c r="C595" s="1054"/>
      <c r="D595" s="1054"/>
      <c r="E595" s="740" t="s">
        <v>2528</v>
      </c>
      <c r="F595" s="543">
        <v>115</v>
      </c>
      <c r="G595" s="544">
        <v>115</v>
      </c>
      <c r="H595" s="550" t="s">
        <v>2645</v>
      </c>
      <c r="I595" s="992"/>
      <c r="J595" s="993"/>
    </row>
    <row r="596" spans="1:10" ht="18.75" customHeight="1">
      <c r="A596" s="1046"/>
      <c r="B596" s="943"/>
      <c r="C596" s="718" t="s">
        <v>2572</v>
      </c>
      <c r="D596" s="718" t="s">
        <v>3714</v>
      </c>
      <c r="E596" s="740" t="s">
        <v>2528</v>
      </c>
      <c r="F596" s="543">
        <v>20</v>
      </c>
      <c r="G596" s="544">
        <v>20</v>
      </c>
      <c r="H596" s="550" t="s">
        <v>2306</v>
      </c>
      <c r="I596" s="990" t="s">
        <v>2646</v>
      </c>
      <c r="J596" s="991"/>
    </row>
    <row r="597" spans="1:10" ht="18.75" customHeight="1">
      <c r="A597" s="1046"/>
      <c r="B597" s="943"/>
      <c r="C597" s="718" t="s">
        <v>2647</v>
      </c>
      <c r="D597" s="718" t="s">
        <v>1317</v>
      </c>
      <c r="E597" s="740" t="s">
        <v>2528</v>
      </c>
      <c r="F597" s="543">
        <v>22</v>
      </c>
      <c r="G597" s="544">
        <v>22</v>
      </c>
      <c r="H597" s="550" t="s">
        <v>2648</v>
      </c>
      <c r="I597" s="990"/>
      <c r="J597" s="991"/>
    </row>
    <row r="598" spans="1:10" ht="18.75" customHeight="1">
      <c r="A598" s="1046"/>
      <c r="B598" s="943"/>
      <c r="C598" s="718" t="s">
        <v>2649</v>
      </c>
      <c r="D598" s="718" t="s">
        <v>1125</v>
      </c>
      <c r="E598" s="740" t="s">
        <v>2528</v>
      </c>
      <c r="F598" s="543">
        <v>3.14</v>
      </c>
      <c r="G598" s="543">
        <v>3.14</v>
      </c>
      <c r="H598" s="550" t="s">
        <v>2523</v>
      </c>
      <c r="I598" s="927" t="s">
        <v>2646</v>
      </c>
      <c r="J598" s="928"/>
    </row>
    <row r="599" spans="1:10" ht="18.75" customHeight="1">
      <c r="A599" s="1046"/>
      <c r="B599" s="943"/>
      <c r="C599" s="718" t="s">
        <v>2650</v>
      </c>
      <c r="D599" s="718" t="s">
        <v>1318</v>
      </c>
      <c r="E599" s="740" t="s">
        <v>2528</v>
      </c>
      <c r="F599" s="543">
        <v>63</v>
      </c>
      <c r="G599" s="544">
        <v>63</v>
      </c>
      <c r="H599" s="550" t="s">
        <v>2308</v>
      </c>
      <c r="I599" s="990"/>
      <c r="J599" s="991"/>
    </row>
    <row r="600" spans="1:10" ht="18.75" customHeight="1">
      <c r="A600" s="1046"/>
      <c r="B600" s="943"/>
      <c r="C600" s="718" t="s">
        <v>2564</v>
      </c>
      <c r="D600" s="718" t="s">
        <v>1133</v>
      </c>
      <c r="E600" s="740" t="s">
        <v>2528</v>
      </c>
      <c r="F600" s="543">
        <v>59</v>
      </c>
      <c r="G600" s="544">
        <v>59</v>
      </c>
      <c r="H600" s="550" t="s">
        <v>2308</v>
      </c>
      <c r="I600" s="927"/>
      <c r="J600" s="928"/>
    </row>
    <row r="601" spans="1:10" ht="18.75" customHeight="1">
      <c r="A601" s="1046"/>
      <c r="B601" s="943"/>
      <c r="C601" s="718" t="s">
        <v>2651</v>
      </c>
      <c r="D601" s="718" t="s">
        <v>1269</v>
      </c>
      <c r="E601" s="740" t="s">
        <v>2528</v>
      </c>
      <c r="F601" s="543">
        <v>20</v>
      </c>
      <c r="G601" s="544">
        <v>20</v>
      </c>
      <c r="H601" s="550" t="s">
        <v>2308</v>
      </c>
      <c r="I601" s="990"/>
      <c r="J601" s="991"/>
    </row>
    <row r="602" spans="1:10" ht="18.75" customHeight="1">
      <c r="A602" s="1046"/>
      <c r="B602" s="943"/>
      <c r="C602" s="718" t="s">
        <v>2652</v>
      </c>
      <c r="D602" s="718" t="s">
        <v>1319</v>
      </c>
      <c r="E602" s="740" t="s">
        <v>2528</v>
      </c>
      <c r="F602" s="543">
        <v>10</v>
      </c>
      <c r="G602" s="544">
        <v>10</v>
      </c>
      <c r="H602" s="550" t="s">
        <v>2308</v>
      </c>
      <c r="I602" s="990"/>
      <c r="J602" s="991"/>
    </row>
    <row r="603" spans="1:10" ht="18.75" customHeight="1" thickBot="1">
      <c r="A603" s="1046"/>
      <c r="B603" s="943"/>
      <c r="C603" s="545" t="s">
        <v>1315</v>
      </c>
      <c r="D603" s="432" t="s">
        <v>1311</v>
      </c>
      <c r="E603" s="740" t="s">
        <v>2313</v>
      </c>
      <c r="F603" s="543">
        <v>35</v>
      </c>
      <c r="G603" s="544">
        <v>35</v>
      </c>
      <c r="H603" s="550" t="s">
        <v>2306</v>
      </c>
      <c r="I603" s="990"/>
      <c r="J603" s="991"/>
    </row>
    <row r="604" spans="1:10" ht="18.75" customHeight="1">
      <c r="A604" s="1046"/>
      <c r="B604" s="943"/>
      <c r="C604" s="718" t="s">
        <v>1320</v>
      </c>
      <c r="D604" s="718" t="s">
        <v>1174</v>
      </c>
      <c r="E604" s="740" t="s">
        <v>2528</v>
      </c>
      <c r="F604" s="543">
        <v>28</v>
      </c>
      <c r="G604" s="544">
        <v>28</v>
      </c>
      <c r="H604" s="550" t="s">
        <v>2308</v>
      </c>
      <c r="I604" s="927"/>
      <c r="J604" s="928"/>
    </row>
    <row r="605" spans="1:10" ht="18.75" customHeight="1" thickBot="1">
      <c r="A605" s="1046"/>
      <c r="B605" s="943"/>
      <c r="C605" s="709" t="s">
        <v>2653</v>
      </c>
      <c r="D605" s="709" t="s">
        <v>3715</v>
      </c>
      <c r="E605" s="736" t="s">
        <v>2528</v>
      </c>
      <c r="F605" s="417"/>
      <c r="G605" s="418"/>
      <c r="H605" s="729"/>
      <c r="I605" s="934" t="s">
        <v>2654</v>
      </c>
      <c r="J605" s="947"/>
    </row>
    <row r="606" spans="1:10" ht="18.75" customHeight="1">
      <c r="A606" s="939" t="s">
        <v>1265</v>
      </c>
      <c r="B606" s="942" t="s">
        <v>1105</v>
      </c>
      <c r="C606" s="1082" t="s">
        <v>1118</v>
      </c>
      <c r="D606" s="1082" t="s">
        <v>1119</v>
      </c>
      <c r="E606" s="740" t="s">
        <v>2655</v>
      </c>
      <c r="F606" s="543">
        <v>475</v>
      </c>
      <c r="G606" s="544">
        <v>475</v>
      </c>
      <c r="H606" s="550" t="s">
        <v>2521</v>
      </c>
      <c r="I606" s="1074" t="s">
        <v>2656</v>
      </c>
      <c r="J606" s="1075"/>
    </row>
    <row r="607" spans="1:10" ht="18.75" customHeight="1">
      <c r="A607" s="940"/>
      <c r="B607" s="943"/>
      <c r="C607" s="1082"/>
      <c r="D607" s="1082"/>
      <c r="E607" s="740" t="s">
        <v>2655</v>
      </c>
      <c r="F607" s="543">
        <v>590</v>
      </c>
      <c r="G607" s="544">
        <v>590</v>
      </c>
      <c r="H607" s="550" t="s">
        <v>2523</v>
      </c>
      <c r="I607" s="992"/>
      <c r="J607" s="993"/>
    </row>
    <row r="608" spans="1:10" ht="18.75" customHeight="1">
      <c r="A608" s="940"/>
      <c r="B608" s="943"/>
      <c r="C608" s="718" t="s">
        <v>1268</v>
      </c>
      <c r="D608" s="718" t="s">
        <v>1269</v>
      </c>
      <c r="E608" s="740" t="s">
        <v>2655</v>
      </c>
      <c r="F608" s="543">
        <v>120</v>
      </c>
      <c r="G608" s="544">
        <v>120</v>
      </c>
      <c r="H608" s="550" t="s">
        <v>2308</v>
      </c>
      <c r="I608" s="990"/>
      <c r="J608" s="991"/>
    </row>
    <row r="609" spans="1:10" ht="18.75" customHeight="1">
      <c r="A609" s="940"/>
      <c r="B609" s="943"/>
      <c r="C609" s="718" t="s">
        <v>2657</v>
      </c>
      <c r="D609" s="718" t="s">
        <v>1321</v>
      </c>
      <c r="E609" s="740" t="s">
        <v>2655</v>
      </c>
      <c r="F609" s="543">
        <v>120</v>
      </c>
      <c r="G609" s="544">
        <v>120</v>
      </c>
      <c r="H609" s="550" t="s">
        <v>2308</v>
      </c>
      <c r="I609" s="990"/>
      <c r="J609" s="991"/>
    </row>
    <row r="610" spans="1:10" ht="18.75" customHeight="1">
      <c r="A610" s="940"/>
      <c r="B610" s="943"/>
      <c r="C610" s="718" t="s">
        <v>2572</v>
      </c>
      <c r="D610" s="718" t="s">
        <v>1289</v>
      </c>
      <c r="E610" s="740" t="s">
        <v>2655</v>
      </c>
      <c r="F610" s="543">
        <v>206</v>
      </c>
      <c r="G610" s="544">
        <v>206</v>
      </c>
      <c r="H610" s="550" t="s">
        <v>2523</v>
      </c>
      <c r="I610" s="927"/>
      <c r="J610" s="928"/>
    </row>
    <row r="611" spans="1:10" ht="18.75" customHeight="1">
      <c r="A611" s="940"/>
      <c r="B611" s="943"/>
      <c r="C611" s="718" t="s">
        <v>2383</v>
      </c>
      <c r="D611" s="718" t="s">
        <v>1167</v>
      </c>
      <c r="E611" s="740" t="s">
        <v>2655</v>
      </c>
      <c r="F611" s="543">
        <v>75</v>
      </c>
      <c r="G611" s="544">
        <v>75</v>
      </c>
      <c r="H611" s="550" t="s">
        <v>2523</v>
      </c>
      <c r="I611" s="990"/>
      <c r="J611" s="991"/>
    </row>
    <row r="612" spans="1:10" ht="18.75" customHeight="1">
      <c r="A612" s="940"/>
      <c r="B612" s="943"/>
      <c r="C612" s="718" t="s">
        <v>2634</v>
      </c>
      <c r="D612" s="718" t="s">
        <v>3712</v>
      </c>
      <c r="E612" s="740" t="s">
        <v>2655</v>
      </c>
      <c r="F612" s="543"/>
      <c r="G612" s="544"/>
      <c r="H612" s="550"/>
      <c r="I612" s="990" t="s">
        <v>2384</v>
      </c>
      <c r="J612" s="991"/>
    </row>
    <row r="613" spans="1:10" ht="18.75" customHeight="1">
      <c r="A613" s="940"/>
      <c r="B613" s="943"/>
      <c r="C613" s="718" t="s">
        <v>1256</v>
      </c>
      <c r="D613" s="718" t="s">
        <v>1123</v>
      </c>
      <c r="E613" s="740" t="s">
        <v>2655</v>
      </c>
      <c r="F613" s="543">
        <v>590</v>
      </c>
      <c r="G613" s="544">
        <v>590</v>
      </c>
      <c r="H613" s="550" t="s">
        <v>2308</v>
      </c>
      <c r="I613" s="927"/>
      <c r="J613" s="928"/>
    </row>
    <row r="614" spans="1:10" ht="18.75" customHeight="1">
      <c r="A614" s="940"/>
      <c r="B614" s="943"/>
      <c r="C614" s="718" t="s">
        <v>1315</v>
      </c>
      <c r="D614" s="605" t="s">
        <v>1311</v>
      </c>
      <c r="E614" s="740" t="s">
        <v>2313</v>
      </c>
      <c r="F614" s="543">
        <v>35</v>
      </c>
      <c r="G614" s="544">
        <v>35</v>
      </c>
      <c r="H614" s="550" t="s">
        <v>2306</v>
      </c>
      <c r="I614" s="927"/>
      <c r="J614" s="928"/>
    </row>
    <row r="615" spans="1:10" ht="18.75" customHeight="1" thickBot="1">
      <c r="A615" s="941"/>
      <c r="B615" s="944"/>
      <c r="C615" s="710" t="s">
        <v>2946</v>
      </c>
      <c r="D615" s="432" t="s">
        <v>2947</v>
      </c>
      <c r="E615" s="678" t="s">
        <v>2948</v>
      </c>
      <c r="F615" s="565">
        <v>15</v>
      </c>
      <c r="G615" s="571">
        <v>15</v>
      </c>
      <c r="H615" s="566" t="s">
        <v>2949</v>
      </c>
      <c r="I615" s="716"/>
      <c r="J615" s="713"/>
    </row>
    <row r="616" spans="1:10" ht="18.75" customHeight="1">
      <c r="A616" s="1050" t="s">
        <v>3716</v>
      </c>
      <c r="B616" s="1047" t="s">
        <v>2658</v>
      </c>
      <c r="C616" s="1053" t="s">
        <v>2333</v>
      </c>
      <c r="D616" s="1053" t="s">
        <v>1149</v>
      </c>
      <c r="E616" s="739" t="s">
        <v>2528</v>
      </c>
      <c r="F616" s="541">
        <v>75</v>
      </c>
      <c r="G616" s="541">
        <v>75</v>
      </c>
      <c r="H616" s="549" t="s">
        <v>2523</v>
      </c>
      <c r="I616" s="1055" t="s">
        <v>2659</v>
      </c>
      <c r="J616" s="1056"/>
    </row>
    <row r="617" spans="1:10" ht="18.75" customHeight="1">
      <c r="A617" s="1046"/>
      <c r="B617" s="943"/>
      <c r="C617" s="1054"/>
      <c r="D617" s="1054"/>
      <c r="E617" s="740" t="s">
        <v>2528</v>
      </c>
      <c r="F617" s="543">
        <v>39</v>
      </c>
      <c r="G617" s="543">
        <v>39</v>
      </c>
      <c r="H617" s="550" t="s">
        <v>2521</v>
      </c>
      <c r="I617" s="992"/>
      <c r="J617" s="993"/>
    </row>
    <row r="618" spans="1:10" ht="18.75" customHeight="1">
      <c r="A618" s="1046"/>
      <c r="B618" s="943"/>
      <c r="C618" s="718" t="s">
        <v>2660</v>
      </c>
      <c r="D618" s="718" t="s">
        <v>1322</v>
      </c>
      <c r="E618" s="740" t="s">
        <v>2528</v>
      </c>
      <c r="F618" s="543">
        <v>3.96</v>
      </c>
      <c r="G618" s="543">
        <v>3.96</v>
      </c>
      <c r="H618" s="550" t="s">
        <v>2523</v>
      </c>
      <c r="I618" s="990" t="s">
        <v>2661</v>
      </c>
      <c r="J618" s="991"/>
    </row>
    <row r="619" spans="1:10" ht="18.75" customHeight="1">
      <c r="A619" s="1046"/>
      <c r="B619" s="943"/>
      <c r="C619" s="718" t="s">
        <v>2662</v>
      </c>
      <c r="D619" s="718" t="s">
        <v>1123</v>
      </c>
      <c r="E619" s="740" t="s">
        <v>2528</v>
      </c>
      <c r="F619" s="543">
        <v>65</v>
      </c>
      <c r="G619" s="544">
        <v>65</v>
      </c>
      <c r="H619" s="550" t="s">
        <v>2308</v>
      </c>
      <c r="I619" s="990"/>
      <c r="J619" s="991"/>
    </row>
    <row r="620" spans="1:10" ht="18.75" customHeight="1">
      <c r="A620" s="1046"/>
      <c r="B620" s="943"/>
      <c r="C620" s="718" t="s">
        <v>2663</v>
      </c>
      <c r="D620" s="718" t="s">
        <v>1323</v>
      </c>
      <c r="E620" s="740" t="s">
        <v>2528</v>
      </c>
      <c r="F620" s="543">
        <v>27</v>
      </c>
      <c r="G620" s="544">
        <v>27</v>
      </c>
      <c r="H620" s="550" t="s">
        <v>2306</v>
      </c>
      <c r="I620" s="927" t="s">
        <v>2664</v>
      </c>
      <c r="J620" s="928"/>
    </row>
    <row r="621" spans="1:10" ht="18.75" customHeight="1">
      <c r="A621" s="1046"/>
      <c r="B621" s="943"/>
      <c r="C621" s="718" t="s">
        <v>1324</v>
      </c>
      <c r="D621" s="718" t="s">
        <v>1269</v>
      </c>
      <c r="E621" s="740" t="s">
        <v>2528</v>
      </c>
      <c r="F621" s="543">
        <v>12</v>
      </c>
      <c r="G621" s="544">
        <v>12</v>
      </c>
      <c r="H621" s="550" t="s">
        <v>2308</v>
      </c>
      <c r="I621" s="990"/>
      <c r="J621" s="991"/>
    </row>
    <row r="622" spans="1:10" ht="18.75" customHeight="1">
      <c r="A622" s="1046"/>
      <c r="B622" s="943"/>
      <c r="C622" s="718" t="s">
        <v>1325</v>
      </c>
      <c r="D622" s="718" t="s">
        <v>1326</v>
      </c>
      <c r="E622" s="740" t="s">
        <v>2528</v>
      </c>
      <c r="F622" s="543">
        <v>10.5</v>
      </c>
      <c r="G622" s="544">
        <v>10.5</v>
      </c>
      <c r="H622" s="550" t="s">
        <v>2306</v>
      </c>
      <c r="I622" s="927" t="s">
        <v>2665</v>
      </c>
      <c r="J622" s="928"/>
    </row>
    <row r="623" spans="1:10" ht="18.75" customHeight="1">
      <c r="A623" s="1046"/>
      <c r="B623" s="943"/>
      <c r="C623" s="718" t="s">
        <v>2666</v>
      </c>
      <c r="D623" s="718" t="s">
        <v>1327</v>
      </c>
      <c r="E623" s="740" t="s">
        <v>2528</v>
      </c>
      <c r="F623" s="543">
        <v>64</v>
      </c>
      <c r="G623" s="544">
        <v>64</v>
      </c>
      <c r="H623" s="550" t="s">
        <v>2306</v>
      </c>
      <c r="I623" s="927" t="s">
        <v>2667</v>
      </c>
      <c r="J623" s="928"/>
    </row>
    <row r="624" spans="1:10" ht="18.75" customHeight="1">
      <c r="A624" s="1046"/>
      <c r="B624" s="943"/>
      <c r="C624" s="718" t="s">
        <v>1320</v>
      </c>
      <c r="D624" s="718" t="s">
        <v>1174</v>
      </c>
      <c r="E624" s="740" t="s">
        <v>2528</v>
      </c>
      <c r="F624" s="577">
        <v>45</v>
      </c>
      <c r="G624" s="544">
        <v>45</v>
      </c>
      <c r="H624" s="550" t="s">
        <v>2308</v>
      </c>
      <c r="I624" s="990"/>
      <c r="J624" s="991"/>
    </row>
    <row r="625" spans="1:10" ht="18.75" customHeight="1">
      <c r="A625" s="1046"/>
      <c r="B625" s="943"/>
      <c r="C625" s="718" t="s">
        <v>1328</v>
      </c>
      <c r="D625" s="718" t="s">
        <v>1329</v>
      </c>
      <c r="E625" s="740" t="s">
        <v>2528</v>
      </c>
      <c r="F625" s="543">
        <v>45</v>
      </c>
      <c r="G625" s="543">
        <v>45</v>
      </c>
      <c r="H625" s="550" t="s">
        <v>2308</v>
      </c>
      <c r="I625" s="927"/>
      <c r="J625" s="928"/>
    </row>
    <row r="626" spans="1:10" ht="18.75" customHeight="1">
      <c r="A626" s="1046"/>
      <c r="B626" s="943"/>
      <c r="C626" s="718" t="s">
        <v>2668</v>
      </c>
      <c r="D626" s="718" t="s">
        <v>1330</v>
      </c>
      <c r="E626" s="740" t="s">
        <v>2528</v>
      </c>
      <c r="F626" s="543">
        <v>58</v>
      </c>
      <c r="G626" s="543">
        <v>58</v>
      </c>
      <c r="H626" s="550" t="s">
        <v>2308</v>
      </c>
      <c r="I626" s="927"/>
      <c r="J626" s="928"/>
    </row>
    <row r="627" spans="1:10" ht="18.75" customHeight="1">
      <c r="A627" s="1046"/>
      <c r="B627" s="943"/>
      <c r="C627" s="718" t="s">
        <v>2669</v>
      </c>
      <c r="D627" s="718" t="s">
        <v>1331</v>
      </c>
      <c r="E627" s="740" t="s">
        <v>2528</v>
      </c>
      <c r="F627" s="543">
        <v>13</v>
      </c>
      <c r="G627" s="543">
        <v>13</v>
      </c>
      <c r="H627" s="550" t="s">
        <v>2306</v>
      </c>
      <c r="I627" s="927" t="s">
        <v>1332</v>
      </c>
      <c r="J627" s="928"/>
    </row>
    <row r="628" spans="1:10" ht="18.75" customHeight="1">
      <c r="A628" s="1046"/>
      <c r="B628" s="943"/>
      <c r="C628" s="718" t="s">
        <v>2670</v>
      </c>
      <c r="D628" s="718" t="s">
        <v>1227</v>
      </c>
      <c r="E628" s="740" t="s">
        <v>2528</v>
      </c>
      <c r="F628" s="543"/>
      <c r="G628" s="543"/>
      <c r="H628" s="550"/>
      <c r="I628" s="927" t="s">
        <v>2384</v>
      </c>
      <c r="J628" s="928"/>
    </row>
    <row r="629" spans="1:10" ht="18.75" customHeight="1">
      <c r="A629" s="1046"/>
      <c r="B629" s="943"/>
      <c r="C629" s="718" t="s">
        <v>2671</v>
      </c>
      <c r="D629" s="718" t="s">
        <v>1212</v>
      </c>
      <c r="E629" s="740" t="s">
        <v>2528</v>
      </c>
      <c r="F629" s="543"/>
      <c r="G629" s="543"/>
      <c r="H629" s="550"/>
      <c r="I629" s="927" t="s">
        <v>2384</v>
      </c>
      <c r="J629" s="928"/>
    </row>
    <row r="630" spans="1:10" ht="18.75" customHeight="1" thickBot="1">
      <c r="A630" s="1046"/>
      <c r="B630" s="943"/>
      <c r="C630" s="710" t="s">
        <v>2653</v>
      </c>
      <c r="D630" s="710" t="s">
        <v>1246</v>
      </c>
      <c r="E630" s="493" t="s">
        <v>2528</v>
      </c>
      <c r="F630" s="494"/>
      <c r="G630" s="495"/>
      <c r="H630" s="727"/>
      <c r="I630" s="992" t="s">
        <v>2654</v>
      </c>
      <c r="J630" s="993"/>
    </row>
    <row r="631" spans="1:10" ht="18.75" customHeight="1">
      <c r="A631" s="1050" t="s">
        <v>3717</v>
      </c>
      <c r="B631" s="1047" t="s">
        <v>2672</v>
      </c>
      <c r="C631" s="1053" t="s">
        <v>1118</v>
      </c>
      <c r="D631" s="1053" t="s">
        <v>1119</v>
      </c>
      <c r="E631" s="739" t="s">
        <v>2528</v>
      </c>
      <c r="F631" s="541">
        <v>69.5</v>
      </c>
      <c r="G631" s="541">
        <v>69.5</v>
      </c>
      <c r="H631" s="549" t="s">
        <v>2523</v>
      </c>
      <c r="I631" s="1055" t="s">
        <v>2673</v>
      </c>
      <c r="J631" s="1056"/>
    </row>
    <row r="632" spans="1:10" ht="18.75" customHeight="1">
      <c r="A632" s="1046"/>
      <c r="B632" s="943"/>
      <c r="C632" s="1054"/>
      <c r="D632" s="1054"/>
      <c r="E632" s="740" t="s">
        <v>2528</v>
      </c>
      <c r="F632" s="543">
        <v>24.5</v>
      </c>
      <c r="G632" s="543">
        <v>24.5</v>
      </c>
      <c r="H632" s="550" t="s">
        <v>2521</v>
      </c>
      <c r="I632" s="992"/>
      <c r="J632" s="993"/>
    </row>
    <row r="633" spans="1:10" ht="18.75" customHeight="1">
      <c r="A633" s="1046"/>
      <c r="B633" s="943"/>
      <c r="C633" s="718" t="s">
        <v>2674</v>
      </c>
      <c r="D633" s="718" t="s">
        <v>1123</v>
      </c>
      <c r="E633" s="740" t="s">
        <v>2528</v>
      </c>
      <c r="F633" s="543">
        <v>85</v>
      </c>
      <c r="G633" s="544">
        <v>74</v>
      </c>
      <c r="H633" s="550" t="s">
        <v>2308</v>
      </c>
      <c r="I633" s="927"/>
      <c r="J633" s="928"/>
    </row>
    <row r="634" spans="1:10" ht="18.75" customHeight="1">
      <c r="A634" s="1046"/>
      <c r="B634" s="943"/>
      <c r="C634" s="718" t="s">
        <v>2675</v>
      </c>
      <c r="D634" s="718" t="s">
        <v>1322</v>
      </c>
      <c r="E634" s="740" t="s">
        <v>2528</v>
      </c>
      <c r="F634" s="543">
        <v>3.96</v>
      </c>
      <c r="G634" s="543">
        <v>3.96</v>
      </c>
      <c r="H634" s="550" t="s">
        <v>2523</v>
      </c>
      <c r="I634" s="927" t="s">
        <v>2661</v>
      </c>
      <c r="J634" s="928"/>
    </row>
    <row r="635" spans="1:10" ht="18.75" customHeight="1">
      <c r="A635" s="1046"/>
      <c r="B635" s="943"/>
      <c r="C635" s="718" t="s">
        <v>1320</v>
      </c>
      <c r="D635" s="718" t="s">
        <v>1174</v>
      </c>
      <c r="E635" s="740" t="s">
        <v>2528</v>
      </c>
      <c r="F635" s="543">
        <v>51</v>
      </c>
      <c r="G635" s="544">
        <v>51</v>
      </c>
      <c r="H635" s="550" t="s">
        <v>2308</v>
      </c>
      <c r="I635" s="927"/>
      <c r="J635" s="928"/>
    </row>
    <row r="636" spans="1:10" ht="18.75" customHeight="1">
      <c r="A636" s="1046"/>
      <c r="B636" s="943"/>
      <c r="C636" s="718" t="s">
        <v>2676</v>
      </c>
      <c r="D636" s="718" t="s">
        <v>1269</v>
      </c>
      <c r="E636" s="740" t="s">
        <v>2528</v>
      </c>
      <c r="F636" s="543">
        <v>5</v>
      </c>
      <c r="G636" s="543">
        <v>5</v>
      </c>
      <c r="H636" s="550" t="s">
        <v>2308</v>
      </c>
      <c r="I636" s="927"/>
      <c r="J636" s="928"/>
    </row>
    <row r="637" spans="1:10" ht="18.75" customHeight="1">
      <c r="A637" s="1046"/>
      <c r="B637" s="943"/>
      <c r="C637" s="718" t="s">
        <v>1325</v>
      </c>
      <c r="D637" s="718" t="s">
        <v>1326</v>
      </c>
      <c r="E637" s="740" t="s">
        <v>2528</v>
      </c>
      <c r="F637" s="543">
        <v>10</v>
      </c>
      <c r="G637" s="544">
        <v>10</v>
      </c>
      <c r="H637" s="550" t="s">
        <v>2306</v>
      </c>
      <c r="I637" s="927" t="s">
        <v>2677</v>
      </c>
      <c r="J637" s="928"/>
    </row>
    <row r="638" spans="1:10" ht="18.75" customHeight="1">
      <c r="A638" s="1046"/>
      <c r="B638" s="943"/>
      <c r="C638" s="718" t="s">
        <v>2325</v>
      </c>
      <c r="D638" s="718" t="s">
        <v>1122</v>
      </c>
      <c r="E638" s="740" t="s">
        <v>2528</v>
      </c>
      <c r="F638" s="543">
        <v>37</v>
      </c>
      <c r="G638" s="543">
        <v>37</v>
      </c>
      <c r="H638" s="550" t="s">
        <v>2306</v>
      </c>
      <c r="I638" s="927"/>
      <c r="J638" s="928"/>
    </row>
    <row r="639" spans="1:10" ht="18.75" customHeight="1">
      <c r="A639" s="1046"/>
      <c r="B639" s="943"/>
      <c r="C639" s="718" t="s">
        <v>2407</v>
      </c>
      <c r="D639" s="718" t="s">
        <v>1176</v>
      </c>
      <c r="E639" s="740" t="s">
        <v>2528</v>
      </c>
      <c r="F639" s="543">
        <v>50</v>
      </c>
      <c r="G639" s="544">
        <v>50</v>
      </c>
      <c r="H639" s="550" t="s">
        <v>2308</v>
      </c>
      <c r="I639" s="927"/>
      <c r="J639" s="928"/>
    </row>
    <row r="640" spans="1:10" ht="18.75" customHeight="1">
      <c r="A640" s="1046"/>
      <c r="B640" s="943"/>
      <c r="C640" s="718" t="s">
        <v>2678</v>
      </c>
      <c r="D640" s="718" t="s">
        <v>1333</v>
      </c>
      <c r="E640" s="740" t="s">
        <v>2528</v>
      </c>
      <c r="F640" s="543">
        <v>61</v>
      </c>
      <c r="G640" s="544">
        <v>56</v>
      </c>
      <c r="H640" s="550" t="s">
        <v>2306</v>
      </c>
      <c r="I640" s="927"/>
      <c r="J640" s="928"/>
    </row>
    <row r="641" spans="1:10" ht="18.75" customHeight="1">
      <c r="A641" s="1046"/>
      <c r="B641" s="943"/>
      <c r="C641" s="718" t="s">
        <v>2679</v>
      </c>
      <c r="D641" s="718" t="s">
        <v>1334</v>
      </c>
      <c r="E641" s="740" t="s">
        <v>2528</v>
      </c>
      <c r="F641" s="543">
        <v>18</v>
      </c>
      <c r="G641" s="544">
        <v>18</v>
      </c>
      <c r="H641" s="550" t="s">
        <v>2306</v>
      </c>
      <c r="I641" s="927"/>
      <c r="J641" s="928"/>
    </row>
    <row r="642" spans="1:10" ht="18.75" customHeight="1">
      <c r="A642" s="1046"/>
      <c r="B642" s="943"/>
      <c r="C642" s="718" t="s">
        <v>2668</v>
      </c>
      <c r="D642" s="718" t="s">
        <v>1330</v>
      </c>
      <c r="E642" s="740" t="s">
        <v>2528</v>
      </c>
      <c r="F642" s="543">
        <v>65</v>
      </c>
      <c r="G642" s="543">
        <v>65</v>
      </c>
      <c r="H642" s="550" t="s">
        <v>2308</v>
      </c>
      <c r="I642" s="927"/>
      <c r="J642" s="928"/>
    </row>
    <row r="643" spans="1:10" ht="18.75" customHeight="1">
      <c r="A643" s="1046"/>
      <c r="B643" s="943"/>
      <c r="C643" s="718" t="s">
        <v>2535</v>
      </c>
      <c r="D643" s="718" t="s">
        <v>1227</v>
      </c>
      <c r="E643" s="740" t="s">
        <v>2528</v>
      </c>
      <c r="F643" s="387"/>
      <c r="G643" s="390"/>
      <c r="H643" s="391"/>
      <c r="I643" s="927" t="s">
        <v>2384</v>
      </c>
      <c r="J643" s="928"/>
    </row>
    <row r="644" spans="1:10" ht="18.75" customHeight="1">
      <c r="A644" s="1046"/>
      <c r="B644" s="943"/>
      <c r="C644" s="718" t="s">
        <v>2548</v>
      </c>
      <c r="D644" s="718" t="s">
        <v>1212</v>
      </c>
      <c r="E644" s="740" t="s">
        <v>2528</v>
      </c>
      <c r="F644" s="387"/>
      <c r="G644" s="390"/>
      <c r="H644" s="391"/>
      <c r="I644" s="927" t="s">
        <v>2384</v>
      </c>
      <c r="J644" s="928"/>
    </row>
    <row r="645" spans="1:10" ht="18.75" customHeight="1" thickBot="1">
      <c r="A645" s="1046"/>
      <c r="B645" s="943"/>
      <c r="C645" s="718" t="s">
        <v>2653</v>
      </c>
      <c r="D645" s="718" t="s">
        <v>1246</v>
      </c>
      <c r="E645" s="389" t="s">
        <v>2528</v>
      </c>
      <c r="F645" s="387"/>
      <c r="G645" s="390"/>
      <c r="H645" s="391"/>
      <c r="I645" s="1083" t="s">
        <v>2654</v>
      </c>
      <c r="J645" s="976"/>
    </row>
    <row r="646" spans="1:10" ht="18.75" customHeight="1">
      <c r="A646" s="1050" t="s">
        <v>3718</v>
      </c>
      <c r="B646" s="1047" t="s">
        <v>1101</v>
      </c>
      <c r="C646" s="555" t="s">
        <v>1335</v>
      </c>
      <c r="D646" s="555" t="s">
        <v>1336</v>
      </c>
      <c r="E646" s="739" t="s">
        <v>2528</v>
      </c>
      <c r="F646" s="541">
        <v>50</v>
      </c>
      <c r="G646" s="554">
        <v>50</v>
      </c>
      <c r="H646" s="549" t="s">
        <v>2308</v>
      </c>
      <c r="I646" s="932"/>
      <c r="J646" s="933"/>
    </row>
    <row r="647" spans="1:10" ht="18.75" customHeight="1">
      <c r="A647" s="1046"/>
      <c r="B647" s="943"/>
      <c r="C647" s="784" t="s">
        <v>2680</v>
      </c>
      <c r="D647" s="784" t="s">
        <v>1149</v>
      </c>
      <c r="E647" s="785" t="s">
        <v>2528</v>
      </c>
      <c r="F647" s="786">
        <v>165</v>
      </c>
      <c r="G647" s="787">
        <v>155</v>
      </c>
      <c r="H647" s="788" t="s">
        <v>2523</v>
      </c>
      <c r="I647" s="1019" t="s">
        <v>3820</v>
      </c>
      <c r="J647" s="1020"/>
    </row>
    <row r="648" spans="1:10" ht="18.75" customHeight="1">
      <c r="A648" s="1046"/>
      <c r="B648" s="943"/>
      <c r="C648" s="718" t="s">
        <v>1118</v>
      </c>
      <c r="D648" s="718" t="s">
        <v>1119</v>
      </c>
      <c r="E648" s="740" t="s">
        <v>2528</v>
      </c>
      <c r="F648" s="543">
        <v>25</v>
      </c>
      <c r="G648" s="544">
        <v>25</v>
      </c>
      <c r="H648" s="550" t="s">
        <v>2306</v>
      </c>
      <c r="I648" s="927" t="s">
        <v>2682</v>
      </c>
      <c r="J648" s="928"/>
    </row>
    <row r="649" spans="1:10" ht="18.75" customHeight="1">
      <c r="A649" s="1046"/>
      <c r="B649" s="943"/>
      <c r="C649" s="784" t="s">
        <v>1337</v>
      </c>
      <c r="D649" s="784" t="s">
        <v>1331</v>
      </c>
      <c r="E649" s="785" t="s">
        <v>2528</v>
      </c>
      <c r="F649" s="786">
        <v>55</v>
      </c>
      <c r="G649" s="787">
        <v>50</v>
      </c>
      <c r="H649" s="788" t="s">
        <v>2523</v>
      </c>
      <c r="I649" s="1019" t="s">
        <v>3820</v>
      </c>
      <c r="J649" s="1020"/>
    </row>
    <row r="650" spans="1:10" ht="18.75" customHeight="1">
      <c r="A650" s="1046"/>
      <c r="B650" s="943"/>
      <c r="C650" s="718" t="s">
        <v>2683</v>
      </c>
      <c r="D650" s="718" t="s">
        <v>1140</v>
      </c>
      <c r="E650" s="740" t="s">
        <v>2528</v>
      </c>
      <c r="F650" s="543">
        <v>95</v>
      </c>
      <c r="G650" s="544">
        <v>90</v>
      </c>
      <c r="H650" s="550" t="s">
        <v>2308</v>
      </c>
      <c r="I650" s="927"/>
      <c r="J650" s="928"/>
    </row>
    <row r="651" spans="1:10" ht="18.75" customHeight="1">
      <c r="A651" s="1046"/>
      <c r="B651" s="943"/>
      <c r="C651" s="718" t="s">
        <v>1338</v>
      </c>
      <c r="D651" s="718" t="s">
        <v>1339</v>
      </c>
      <c r="E651" s="740" t="s">
        <v>2528</v>
      </c>
      <c r="F651" s="543">
        <v>55</v>
      </c>
      <c r="G651" s="544">
        <v>35</v>
      </c>
      <c r="H651" s="550" t="s">
        <v>2308</v>
      </c>
      <c r="I651" s="927"/>
      <c r="J651" s="928"/>
    </row>
    <row r="652" spans="1:10" ht="18.75" customHeight="1">
      <c r="A652" s="1046"/>
      <c r="B652" s="943"/>
      <c r="C652" s="718" t="s">
        <v>2684</v>
      </c>
      <c r="D652" s="718" t="s">
        <v>1159</v>
      </c>
      <c r="E652" s="740" t="s">
        <v>2528</v>
      </c>
      <c r="F652" s="543">
        <v>85</v>
      </c>
      <c r="G652" s="544">
        <v>85</v>
      </c>
      <c r="H652" s="550" t="s">
        <v>2308</v>
      </c>
      <c r="I652" s="927"/>
      <c r="J652" s="928"/>
    </row>
    <row r="653" spans="1:10" ht="18.75" customHeight="1">
      <c r="A653" s="1046"/>
      <c r="B653" s="943"/>
      <c r="C653" s="718" t="s">
        <v>2685</v>
      </c>
      <c r="D653" s="718" t="s">
        <v>1340</v>
      </c>
      <c r="E653" s="740" t="s">
        <v>2313</v>
      </c>
      <c r="F653" s="543">
        <v>20</v>
      </c>
      <c r="G653" s="544">
        <v>20</v>
      </c>
      <c r="H653" s="550" t="s">
        <v>2306</v>
      </c>
      <c r="I653" s="927"/>
      <c r="J653" s="928"/>
    </row>
    <row r="654" spans="1:10" ht="18.75" customHeight="1">
      <c r="A654" s="1046"/>
      <c r="B654" s="943"/>
      <c r="C654" s="718" t="s">
        <v>2535</v>
      </c>
      <c r="D654" s="709" t="s">
        <v>1227</v>
      </c>
      <c r="E654" s="736" t="s">
        <v>2528</v>
      </c>
      <c r="F654" s="417"/>
      <c r="G654" s="418"/>
      <c r="H654" s="729"/>
      <c r="I654" s="927" t="s">
        <v>2384</v>
      </c>
      <c r="J654" s="928"/>
    </row>
    <row r="655" spans="1:10" ht="18.75" customHeight="1" thickBot="1">
      <c r="A655" s="1046"/>
      <c r="B655" s="943"/>
      <c r="C655" s="784" t="s">
        <v>2686</v>
      </c>
      <c r="D655" s="784" t="s">
        <v>1212</v>
      </c>
      <c r="E655" s="785" t="s">
        <v>2528</v>
      </c>
      <c r="F655" s="763">
        <v>15</v>
      </c>
      <c r="G655" s="764">
        <v>15</v>
      </c>
      <c r="H655" s="789" t="s">
        <v>1341</v>
      </c>
      <c r="I655" s="1086" t="s">
        <v>3821</v>
      </c>
      <c r="J655" s="1087"/>
    </row>
    <row r="656" spans="1:10" ht="18.75" customHeight="1">
      <c r="A656" s="1050" t="s">
        <v>3717</v>
      </c>
      <c r="B656" s="1047" t="s">
        <v>2687</v>
      </c>
      <c r="C656" s="555" t="s">
        <v>2688</v>
      </c>
      <c r="D656" s="555" t="s">
        <v>1342</v>
      </c>
      <c r="E656" s="739" t="s">
        <v>2528</v>
      </c>
      <c r="F656" s="541">
        <v>145</v>
      </c>
      <c r="G656" s="541">
        <v>145</v>
      </c>
      <c r="H656" s="549" t="s">
        <v>2308</v>
      </c>
      <c r="I656" s="932"/>
      <c r="J656" s="933"/>
    </row>
    <row r="657" spans="1:10" ht="18.75" customHeight="1">
      <c r="A657" s="1046"/>
      <c r="B657" s="943"/>
      <c r="C657" s="1061" t="s">
        <v>2333</v>
      </c>
      <c r="D657" s="1061" t="s">
        <v>1119</v>
      </c>
      <c r="E657" s="740" t="s">
        <v>2528</v>
      </c>
      <c r="F657" s="543">
        <v>145</v>
      </c>
      <c r="G657" s="543">
        <v>145</v>
      </c>
      <c r="H657" s="550" t="s">
        <v>2523</v>
      </c>
      <c r="I657" s="1074" t="s">
        <v>2681</v>
      </c>
      <c r="J657" s="1075"/>
    </row>
    <row r="658" spans="1:10" ht="18.75" customHeight="1">
      <c r="A658" s="1046"/>
      <c r="B658" s="943"/>
      <c r="C658" s="1054"/>
      <c r="D658" s="1054"/>
      <c r="E658" s="740" t="s">
        <v>2528</v>
      </c>
      <c r="F658" s="543">
        <v>145</v>
      </c>
      <c r="G658" s="543">
        <v>145</v>
      </c>
      <c r="H658" s="550" t="s">
        <v>2645</v>
      </c>
      <c r="I658" s="992"/>
      <c r="J658" s="993"/>
    </row>
    <row r="659" spans="1:10" ht="18.75" customHeight="1">
      <c r="A659" s="1046"/>
      <c r="B659" s="943"/>
      <c r="C659" s="718" t="s">
        <v>2633</v>
      </c>
      <c r="D659" s="718" t="s">
        <v>1269</v>
      </c>
      <c r="E659" s="740" t="s">
        <v>2528</v>
      </c>
      <c r="F659" s="543">
        <v>8</v>
      </c>
      <c r="G659" s="544">
        <v>8</v>
      </c>
      <c r="H659" s="550" t="s">
        <v>2308</v>
      </c>
      <c r="I659" s="927"/>
      <c r="J659" s="928"/>
    </row>
    <row r="660" spans="1:10" ht="18.75" customHeight="1">
      <c r="A660" s="1046"/>
      <c r="B660" s="943"/>
      <c r="C660" s="718" t="s">
        <v>2550</v>
      </c>
      <c r="D660" s="718" t="s">
        <v>1289</v>
      </c>
      <c r="E660" s="740" t="s">
        <v>2528</v>
      </c>
      <c r="F660" s="543">
        <v>50</v>
      </c>
      <c r="G660" s="544">
        <v>45</v>
      </c>
      <c r="H660" s="550" t="s">
        <v>2306</v>
      </c>
      <c r="I660" s="927"/>
      <c r="J660" s="928"/>
    </row>
    <row r="661" spans="1:10" ht="18.75" customHeight="1">
      <c r="A661" s="1046"/>
      <c r="B661" s="943"/>
      <c r="C661" s="718" t="s">
        <v>2689</v>
      </c>
      <c r="D661" s="718" t="s">
        <v>1119</v>
      </c>
      <c r="E661" s="740" t="s">
        <v>2528</v>
      </c>
      <c r="F661" s="543">
        <v>1.5</v>
      </c>
      <c r="G661" s="543">
        <v>1.5</v>
      </c>
      <c r="H661" s="550" t="s">
        <v>2523</v>
      </c>
      <c r="I661" s="927" t="s">
        <v>2690</v>
      </c>
      <c r="J661" s="928"/>
    </row>
    <row r="662" spans="1:10" ht="18.75" customHeight="1" thickBot="1">
      <c r="A662" s="1046"/>
      <c r="B662" s="943"/>
      <c r="C662" s="709" t="s">
        <v>2351</v>
      </c>
      <c r="D662" s="709" t="s">
        <v>1167</v>
      </c>
      <c r="E662" s="677" t="s">
        <v>2313</v>
      </c>
      <c r="F662" s="551">
        <v>8</v>
      </c>
      <c r="G662" s="558">
        <v>8</v>
      </c>
      <c r="H662" s="738" t="s">
        <v>2306</v>
      </c>
      <c r="I662" s="927"/>
      <c r="J662" s="928"/>
    </row>
    <row r="663" spans="1:10" ht="18.75" customHeight="1">
      <c r="A663" s="1050" t="s">
        <v>3717</v>
      </c>
      <c r="B663" s="1047" t="s">
        <v>1110</v>
      </c>
      <c r="C663" s="555" t="s">
        <v>1172</v>
      </c>
      <c r="D663" s="555" t="s">
        <v>1123</v>
      </c>
      <c r="E663" s="739" t="s">
        <v>2313</v>
      </c>
      <c r="F663" s="541">
        <v>44</v>
      </c>
      <c r="G663" s="554">
        <v>44</v>
      </c>
      <c r="H663" s="549" t="s">
        <v>2308</v>
      </c>
      <c r="I663" s="932"/>
      <c r="J663" s="933"/>
    </row>
    <row r="664" spans="1:10" ht="18.75" customHeight="1">
      <c r="A664" s="1046"/>
      <c r="B664" s="943"/>
      <c r="C664" s="718" t="s">
        <v>2331</v>
      </c>
      <c r="D664" s="718" t="s">
        <v>1140</v>
      </c>
      <c r="E664" s="740" t="s">
        <v>2313</v>
      </c>
      <c r="F664" s="543">
        <v>20</v>
      </c>
      <c r="G664" s="544">
        <v>20</v>
      </c>
      <c r="H664" s="550" t="s">
        <v>2308</v>
      </c>
      <c r="I664" s="927"/>
      <c r="J664" s="928"/>
    </row>
    <row r="665" spans="1:10" ht="18.75" customHeight="1">
      <c r="A665" s="1046"/>
      <c r="B665" s="943"/>
      <c r="C665" s="718" t="s">
        <v>1197</v>
      </c>
      <c r="D665" s="718" t="s">
        <v>1133</v>
      </c>
      <c r="E665" s="740" t="s">
        <v>2313</v>
      </c>
      <c r="F665" s="543">
        <v>11</v>
      </c>
      <c r="G665" s="544">
        <v>11</v>
      </c>
      <c r="H665" s="550" t="s">
        <v>2308</v>
      </c>
      <c r="I665" s="927"/>
      <c r="J665" s="928"/>
    </row>
    <row r="666" spans="1:10" ht="18.75" customHeight="1">
      <c r="A666" s="1046"/>
      <c r="B666" s="943"/>
      <c r="C666" s="718" t="s">
        <v>1343</v>
      </c>
      <c r="D666" s="718" t="s">
        <v>1149</v>
      </c>
      <c r="E666" s="740" t="s">
        <v>2313</v>
      </c>
      <c r="F666" s="543">
        <v>20</v>
      </c>
      <c r="G666" s="544">
        <v>20</v>
      </c>
      <c r="H666" s="550" t="s">
        <v>2306</v>
      </c>
      <c r="I666" s="927" t="s">
        <v>2691</v>
      </c>
      <c r="J666" s="928"/>
    </row>
    <row r="667" spans="1:10" ht="18.75" customHeight="1">
      <c r="A667" s="1046"/>
      <c r="B667" s="943"/>
      <c r="C667" s="718" t="s">
        <v>1344</v>
      </c>
      <c r="D667" s="718" t="s">
        <v>1303</v>
      </c>
      <c r="E667" s="740" t="s">
        <v>2313</v>
      </c>
      <c r="F667" s="543">
        <v>65</v>
      </c>
      <c r="G667" s="544">
        <v>65</v>
      </c>
      <c r="H667" s="550" t="s">
        <v>2306</v>
      </c>
      <c r="I667" s="927"/>
      <c r="J667" s="928"/>
    </row>
    <row r="668" spans="1:10" ht="18.75" customHeight="1">
      <c r="A668" s="1046"/>
      <c r="B668" s="943"/>
      <c r="C668" s="718" t="s">
        <v>1345</v>
      </c>
      <c r="D668" s="718" t="s">
        <v>1346</v>
      </c>
      <c r="E668" s="740" t="s">
        <v>2313</v>
      </c>
      <c r="F668" s="543">
        <v>2.5</v>
      </c>
      <c r="G668" s="543">
        <v>2.5</v>
      </c>
      <c r="H668" s="550" t="s">
        <v>2308</v>
      </c>
      <c r="I668" s="927"/>
      <c r="J668" s="928"/>
    </row>
    <row r="669" spans="1:10" ht="18.75" customHeight="1">
      <c r="A669" s="1046"/>
      <c r="B669" s="943"/>
      <c r="C669" s="718" t="s">
        <v>2692</v>
      </c>
      <c r="D669" s="718" t="s">
        <v>1246</v>
      </c>
      <c r="E669" s="740" t="s">
        <v>2313</v>
      </c>
      <c r="F669" s="387"/>
      <c r="G669" s="390"/>
      <c r="H669" s="391"/>
      <c r="I669" s="927" t="s">
        <v>2693</v>
      </c>
      <c r="J669" s="928"/>
    </row>
    <row r="670" spans="1:10" ht="18.75" customHeight="1" thickBot="1">
      <c r="A670" s="1057"/>
      <c r="B670" s="944"/>
      <c r="C670" s="545" t="s">
        <v>2535</v>
      </c>
      <c r="D670" s="545" t="s">
        <v>1227</v>
      </c>
      <c r="E670" s="429" t="s">
        <v>2313</v>
      </c>
      <c r="F670" s="408"/>
      <c r="G670" s="409"/>
      <c r="H670" s="428"/>
      <c r="I670" s="927" t="s">
        <v>2384</v>
      </c>
      <c r="J670" s="928"/>
    </row>
    <row r="671" spans="1:10" ht="18.75" customHeight="1">
      <c r="A671" s="1046" t="s">
        <v>3717</v>
      </c>
      <c r="B671" s="943" t="s">
        <v>1116</v>
      </c>
      <c r="C671" s="717" t="s">
        <v>2333</v>
      </c>
      <c r="D671" s="717" t="s">
        <v>1119</v>
      </c>
      <c r="E671" s="568" t="s">
        <v>2313</v>
      </c>
      <c r="F671" s="569">
        <v>25</v>
      </c>
      <c r="G671" s="570">
        <v>25</v>
      </c>
      <c r="H671" s="715" t="s">
        <v>2523</v>
      </c>
      <c r="I671" s="932"/>
      <c r="J671" s="933"/>
    </row>
    <row r="672" spans="1:10" ht="18.75" customHeight="1">
      <c r="A672" s="1046"/>
      <c r="B672" s="943"/>
      <c r="C672" s="719" t="s">
        <v>1347</v>
      </c>
      <c r="D672" s="720" t="s">
        <v>1348</v>
      </c>
      <c r="E672" s="568" t="s">
        <v>2313</v>
      </c>
      <c r="F672" s="569">
        <v>2.5</v>
      </c>
      <c r="G672" s="570">
        <v>2.5</v>
      </c>
      <c r="H672" s="715" t="s">
        <v>2306</v>
      </c>
      <c r="I672" s="927" t="s">
        <v>2591</v>
      </c>
      <c r="J672" s="928"/>
    </row>
    <row r="673" spans="1:10" ht="18.75" customHeight="1">
      <c r="A673" s="1046"/>
      <c r="B673" s="943"/>
      <c r="C673" s="1084" t="s">
        <v>1349</v>
      </c>
      <c r="D673" s="1084" t="s">
        <v>1212</v>
      </c>
      <c r="E673" s="740" t="s">
        <v>2313</v>
      </c>
      <c r="F673" s="543">
        <v>12</v>
      </c>
      <c r="G673" s="543">
        <v>12</v>
      </c>
      <c r="H673" s="550" t="s">
        <v>2306</v>
      </c>
      <c r="I673" s="927" t="s">
        <v>2694</v>
      </c>
      <c r="J673" s="928"/>
    </row>
    <row r="674" spans="1:10" ht="18.75" customHeight="1">
      <c r="A674" s="1046"/>
      <c r="B674" s="943"/>
      <c r="C674" s="1085"/>
      <c r="D674" s="1085"/>
      <c r="E674" s="740" t="s">
        <v>2313</v>
      </c>
      <c r="F674" s="543">
        <v>10</v>
      </c>
      <c r="G674" s="543">
        <v>10</v>
      </c>
      <c r="H674" s="550" t="s">
        <v>2306</v>
      </c>
      <c r="I674" s="927" t="s">
        <v>2695</v>
      </c>
      <c r="J674" s="928"/>
    </row>
    <row r="675" spans="1:10" ht="18.75" customHeight="1">
      <c r="A675" s="1046"/>
      <c r="B675" s="943"/>
      <c r="C675" s="1081"/>
      <c r="D675" s="1081"/>
      <c r="E675" s="740" t="s">
        <v>2313</v>
      </c>
      <c r="F675" s="543">
        <v>9</v>
      </c>
      <c r="G675" s="543">
        <v>9</v>
      </c>
      <c r="H675" s="550" t="s">
        <v>2306</v>
      </c>
      <c r="I675" s="927" t="s">
        <v>2696</v>
      </c>
      <c r="J675" s="928"/>
    </row>
    <row r="676" spans="1:10" ht="18.75" customHeight="1">
      <c r="A676" s="1046"/>
      <c r="B676" s="943"/>
      <c r="C676" s="718" t="s">
        <v>2697</v>
      </c>
      <c r="D676" s="718" t="s">
        <v>1350</v>
      </c>
      <c r="E676" s="740" t="s">
        <v>2313</v>
      </c>
      <c r="F676" s="543">
        <v>12</v>
      </c>
      <c r="G676" s="544">
        <v>12</v>
      </c>
      <c r="H676" s="550" t="s">
        <v>2308</v>
      </c>
      <c r="I676" s="927"/>
      <c r="J676" s="928"/>
    </row>
    <row r="677" spans="1:10" ht="18.75" customHeight="1">
      <c r="A677" s="1046"/>
      <c r="B677" s="943"/>
      <c r="C677" s="718" t="s">
        <v>2698</v>
      </c>
      <c r="D677" s="718" t="s">
        <v>1123</v>
      </c>
      <c r="E677" s="740" t="s">
        <v>2313</v>
      </c>
      <c r="F677" s="543">
        <v>15</v>
      </c>
      <c r="G677" s="544">
        <v>15</v>
      </c>
      <c r="H677" s="550" t="s">
        <v>2308</v>
      </c>
      <c r="I677" s="927"/>
      <c r="J677" s="928"/>
    </row>
    <row r="678" spans="1:10" ht="18.75" customHeight="1">
      <c r="A678" s="1046"/>
      <c r="B678" s="943"/>
      <c r="C678" s="718" t="s">
        <v>2699</v>
      </c>
      <c r="D678" s="718" t="s">
        <v>1323</v>
      </c>
      <c r="E678" s="740" t="s">
        <v>2313</v>
      </c>
      <c r="F678" s="543">
        <v>15</v>
      </c>
      <c r="G678" s="544">
        <v>15</v>
      </c>
      <c r="H678" s="550" t="s">
        <v>2308</v>
      </c>
      <c r="I678" s="927"/>
      <c r="J678" s="928"/>
    </row>
    <row r="679" spans="1:10" ht="18.75" customHeight="1" thickBot="1">
      <c r="A679" s="1057"/>
      <c r="B679" s="944"/>
      <c r="C679" s="545" t="s">
        <v>2700</v>
      </c>
      <c r="D679" s="545" t="s">
        <v>1351</v>
      </c>
      <c r="E679" s="741" t="s">
        <v>2313</v>
      </c>
      <c r="F679" s="552">
        <v>37</v>
      </c>
      <c r="G679" s="548">
        <v>37</v>
      </c>
      <c r="H679" s="553" t="s">
        <v>2308</v>
      </c>
      <c r="I679" s="927"/>
      <c r="J679" s="928"/>
    </row>
    <row r="680" spans="1:10" ht="18.75" customHeight="1">
      <c r="A680" s="1050" t="s">
        <v>3719</v>
      </c>
      <c r="B680" s="1047" t="s">
        <v>2701</v>
      </c>
      <c r="C680" s="555" t="s">
        <v>2702</v>
      </c>
      <c r="D680" s="555" t="s">
        <v>1149</v>
      </c>
      <c r="E680" s="677" t="s">
        <v>2313</v>
      </c>
      <c r="F680" s="541">
        <v>25</v>
      </c>
      <c r="G680" s="554">
        <v>25</v>
      </c>
      <c r="H680" s="549" t="s">
        <v>2306</v>
      </c>
      <c r="I680" s="932"/>
      <c r="J680" s="933"/>
    </row>
    <row r="681" spans="1:10" ht="18.75" customHeight="1" thickBot="1">
      <c r="A681" s="1046"/>
      <c r="B681" s="943"/>
      <c r="C681" s="556" t="s">
        <v>2331</v>
      </c>
      <c r="D681" s="556" t="s">
        <v>1159</v>
      </c>
      <c r="E681" s="741" t="s">
        <v>2313</v>
      </c>
      <c r="F681" s="543">
        <v>30</v>
      </c>
      <c r="G681" s="543">
        <v>30</v>
      </c>
      <c r="H681" s="550" t="s">
        <v>2308</v>
      </c>
      <c r="I681" s="927"/>
      <c r="J681" s="928"/>
    </row>
    <row r="682" spans="1:10" ht="18.75" customHeight="1" thickBot="1">
      <c r="A682" s="1050" t="s">
        <v>3719</v>
      </c>
      <c r="B682" s="1047" t="s">
        <v>2703</v>
      </c>
      <c r="C682" s="555" t="s">
        <v>2702</v>
      </c>
      <c r="D682" s="555" t="s">
        <v>1149</v>
      </c>
      <c r="E682" s="741" t="s">
        <v>2313</v>
      </c>
      <c r="F682" s="541">
        <v>25</v>
      </c>
      <c r="G682" s="554">
        <v>25</v>
      </c>
      <c r="H682" s="549" t="s">
        <v>2306</v>
      </c>
      <c r="I682" s="932"/>
      <c r="J682" s="933"/>
    </row>
    <row r="683" spans="1:10" ht="18.75" customHeight="1" thickBot="1">
      <c r="A683" s="1057"/>
      <c r="B683" s="944"/>
      <c r="C683" s="557" t="s">
        <v>2331</v>
      </c>
      <c r="D683" s="557" t="s">
        <v>1159</v>
      </c>
      <c r="E683" s="741" t="s">
        <v>2313</v>
      </c>
      <c r="F683" s="552">
        <v>30</v>
      </c>
      <c r="G683" s="552">
        <v>30</v>
      </c>
      <c r="H683" s="553" t="s">
        <v>2308</v>
      </c>
      <c r="I683" s="934"/>
      <c r="J683" s="947"/>
    </row>
    <row r="684" spans="1:10" ht="18.75" customHeight="1">
      <c r="A684" s="1046" t="s">
        <v>3719</v>
      </c>
      <c r="B684" s="943" t="s">
        <v>2704</v>
      </c>
      <c r="C684" s="708" t="s">
        <v>2705</v>
      </c>
      <c r="D684" s="708" t="s">
        <v>1352</v>
      </c>
      <c r="E684" s="568" t="s">
        <v>2313</v>
      </c>
      <c r="F684" s="569">
        <v>27</v>
      </c>
      <c r="G684" s="570">
        <v>20</v>
      </c>
      <c r="H684" s="715" t="s">
        <v>2306</v>
      </c>
      <c r="I684" s="992"/>
      <c r="J684" s="993"/>
    </row>
    <row r="685" spans="1:10" ht="18.75" customHeight="1">
      <c r="A685" s="1046"/>
      <c r="B685" s="943"/>
      <c r="C685" s="718" t="s">
        <v>2706</v>
      </c>
      <c r="D685" s="718" t="s">
        <v>1303</v>
      </c>
      <c r="E685" s="740" t="s">
        <v>2313</v>
      </c>
      <c r="F685" s="543">
        <v>1</v>
      </c>
      <c r="G685" s="544">
        <v>1</v>
      </c>
      <c r="H685" s="550" t="s">
        <v>2306</v>
      </c>
      <c r="I685" s="927"/>
      <c r="J685" s="928"/>
    </row>
    <row r="686" spans="1:10" ht="18.75" customHeight="1">
      <c r="A686" s="1046"/>
      <c r="B686" s="943"/>
      <c r="C686" s="718" t="s">
        <v>2683</v>
      </c>
      <c r="D686" s="718" t="s">
        <v>1140</v>
      </c>
      <c r="E686" s="740" t="s">
        <v>2313</v>
      </c>
      <c r="F686" s="543">
        <v>55</v>
      </c>
      <c r="G686" s="544">
        <v>33</v>
      </c>
      <c r="H686" s="550" t="s">
        <v>2308</v>
      </c>
      <c r="I686" s="927"/>
      <c r="J686" s="928"/>
    </row>
    <row r="687" spans="1:10" ht="18.75" customHeight="1">
      <c r="A687" s="1046"/>
      <c r="B687" s="943"/>
      <c r="C687" s="718" t="s">
        <v>1154</v>
      </c>
      <c r="D687" s="718" t="s">
        <v>1123</v>
      </c>
      <c r="E687" s="740" t="s">
        <v>2313</v>
      </c>
      <c r="F687" s="543">
        <v>55</v>
      </c>
      <c r="G687" s="544">
        <v>0</v>
      </c>
      <c r="H687" s="550" t="s">
        <v>2308</v>
      </c>
      <c r="I687" s="927"/>
      <c r="J687" s="928"/>
    </row>
    <row r="688" spans="1:10" ht="18.75" customHeight="1">
      <c r="A688" s="1046"/>
      <c r="B688" s="943"/>
      <c r="C688" s="718" t="s">
        <v>2707</v>
      </c>
      <c r="D688" s="718" t="s">
        <v>1159</v>
      </c>
      <c r="E688" s="740" t="s">
        <v>2313</v>
      </c>
      <c r="F688" s="543">
        <v>5.5</v>
      </c>
      <c r="G688" s="544">
        <v>3.3</v>
      </c>
      <c r="H688" s="550" t="s">
        <v>2308</v>
      </c>
      <c r="I688" s="927"/>
      <c r="J688" s="928"/>
    </row>
    <row r="689" spans="1:10" ht="18.75" customHeight="1">
      <c r="A689" s="1046"/>
      <c r="B689" s="943"/>
      <c r="C689" s="718" t="s">
        <v>2708</v>
      </c>
      <c r="D689" s="718" t="s">
        <v>1346</v>
      </c>
      <c r="E689" s="740" t="s">
        <v>2313</v>
      </c>
      <c r="F689" s="543">
        <v>4</v>
      </c>
      <c r="G689" s="544">
        <v>4</v>
      </c>
      <c r="H689" s="550" t="s">
        <v>2308</v>
      </c>
      <c r="I689" s="927"/>
      <c r="J689" s="928"/>
    </row>
    <row r="690" spans="1:10" ht="18.75" customHeight="1">
      <c r="A690" s="1046"/>
      <c r="B690" s="943"/>
      <c r="C690" s="718" t="s">
        <v>2709</v>
      </c>
      <c r="D690" s="718" t="s">
        <v>1216</v>
      </c>
      <c r="E690" s="740" t="s">
        <v>2313</v>
      </c>
      <c r="F690" s="543">
        <v>5</v>
      </c>
      <c r="G690" s="544">
        <v>5</v>
      </c>
      <c r="H690" s="550" t="s">
        <v>2306</v>
      </c>
      <c r="I690" s="927" t="s">
        <v>2710</v>
      </c>
      <c r="J690" s="928"/>
    </row>
    <row r="691" spans="1:10" ht="18.75" customHeight="1">
      <c r="A691" s="1046"/>
      <c r="B691" s="943"/>
      <c r="C691" s="718" t="s">
        <v>2711</v>
      </c>
      <c r="D691" s="718" t="s">
        <v>1352</v>
      </c>
      <c r="E691" s="740" t="s">
        <v>2313</v>
      </c>
      <c r="F691" s="543">
        <v>25</v>
      </c>
      <c r="G691" s="543">
        <v>25</v>
      </c>
      <c r="H691" s="550" t="s">
        <v>2308</v>
      </c>
      <c r="I691" s="927" t="s">
        <v>2710</v>
      </c>
      <c r="J691" s="928"/>
    </row>
    <row r="692" spans="1:10" ht="18.75" customHeight="1">
      <c r="A692" s="1046"/>
      <c r="B692" s="943"/>
      <c r="C692" s="1061" t="s">
        <v>2430</v>
      </c>
      <c r="D692" s="1089" t="s">
        <v>2712</v>
      </c>
      <c r="E692" s="740" t="s">
        <v>2313</v>
      </c>
      <c r="F692" s="543">
        <v>11</v>
      </c>
      <c r="G692" s="543"/>
      <c r="H692" s="550" t="s">
        <v>2306</v>
      </c>
      <c r="I692" s="1021" t="s">
        <v>2713</v>
      </c>
      <c r="J692" s="1022"/>
    </row>
    <row r="693" spans="1:10" ht="18.75" customHeight="1">
      <c r="A693" s="1046"/>
      <c r="B693" s="943"/>
      <c r="C693" s="1091"/>
      <c r="D693" s="1091"/>
      <c r="E693" s="740" t="s">
        <v>2313</v>
      </c>
      <c r="F693" s="543">
        <v>6</v>
      </c>
      <c r="G693" s="543"/>
      <c r="H693" s="550" t="s">
        <v>2306</v>
      </c>
      <c r="I693" s="1021" t="s">
        <v>2714</v>
      </c>
      <c r="J693" s="1022"/>
    </row>
    <row r="694" spans="1:10" ht="18.75" customHeight="1">
      <c r="A694" s="1046"/>
      <c r="B694" s="943"/>
      <c r="C694" s="1092"/>
      <c r="D694" s="1092"/>
      <c r="E694" s="740" t="s">
        <v>2313</v>
      </c>
      <c r="F694" s="543">
        <v>3</v>
      </c>
      <c r="G694" s="543"/>
      <c r="H694" s="550" t="s">
        <v>2306</v>
      </c>
      <c r="I694" s="1021" t="s">
        <v>2715</v>
      </c>
      <c r="J694" s="1022"/>
    </row>
    <row r="695" spans="1:10" ht="18.75" customHeight="1" thickBot="1">
      <c r="A695" s="1057"/>
      <c r="B695" s="944"/>
      <c r="C695" s="545" t="s">
        <v>2653</v>
      </c>
      <c r="D695" s="545" t="s">
        <v>1246</v>
      </c>
      <c r="E695" s="389" t="s">
        <v>2313</v>
      </c>
      <c r="F695" s="387"/>
      <c r="G695" s="390"/>
      <c r="H695" s="391"/>
      <c r="I695" s="927" t="s">
        <v>2654</v>
      </c>
      <c r="J695" s="928"/>
    </row>
    <row r="696" spans="1:10" ht="18.75" customHeight="1">
      <c r="A696" s="1050" t="s">
        <v>3719</v>
      </c>
      <c r="B696" s="1047" t="s">
        <v>1109</v>
      </c>
      <c r="C696" s="555" t="s">
        <v>2333</v>
      </c>
      <c r="D696" s="555" t="s">
        <v>1119</v>
      </c>
      <c r="E696" s="739" t="s">
        <v>2313</v>
      </c>
      <c r="F696" s="541">
        <v>85</v>
      </c>
      <c r="G696" s="554">
        <v>62</v>
      </c>
      <c r="H696" s="549" t="s">
        <v>2306</v>
      </c>
      <c r="I696" s="932"/>
      <c r="J696" s="933"/>
    </row>
    <row r="697" spans="1:10" ht="18.75" customHeight="1">
      <c r="A697" s="1046"/>
      <c r="B697" s="943"/>
      <c r="C697" s="718" t="s">
        <v>2716</v>
      </c>
      <c r="D697" s="718" t="s">
        <v>1303</v>
      </c>
      <c r="E697" s="740" t="s">
        <v>2313</v>
      </c>
      <c r="F697" s="543">
        <v>60</v>
      </c>
      <c r="G697" s="544">
        <v>60</v>
      </c>
      <c r="H697" s="550" t="s">
        <v>2306</v>
      </c>
      <c r="I697" s="927"/>
      <c r="J697" s="928"/>
    </row>
    <row r="698" spans="1:10" ht="18.75" customHeight="1">
      <c r="A698" s="1046"/>
      <c r="B698" s="943"/>
      <c r="C698" s="718" t="s">
        <v>2717</v>
      </c>
      <c r="D698" s="718" t="s">
        <v>1289</v>
      </c>
      <c r="E698" s="740" t="s">
        <v>2313</v>
      </c>
      <c r="F698" s="543">
        <v>40</v>
      </c>
      <c r="G698" s="544">
        <v>0</v>
      </c>
      <c r="H698" s="550" t="s">
        <v>2308</v>
      </c>
      <c r="I698" s="927"/>
      <c r="J698" s="928"/>
    </row>
    <row r="699" spans="1:10" ht="18.75" customHeight="1">
      <c r="A699" s="1046"/>
      <c r="B699" s="943"/>
      <c r="C699" s="718" t="s">
        <v>2331</v>
      </c>
      <c r="D699" s="718" t="s">
        <v>1140</v>
      </c>
      <c r="E699" s="740" t="s">
        <v>2313</v>
      </c>
      <c r="F699" s="543">
        <v>180</v>
      </c>
      <c r="G699" s="544">
        <v>50</v>
      </c>
      <c r="H699" s="550" t="s">
        <v>2308</v>
      </c>
      <c r="I699" s="927"/>
      <c r="J699" s="928"/>
    </row>
    <row r="700" spans="1:10" ht="18.75" customHeight="1">
      <c r="A700" s="1046"/>
      <c r="B700" s="943"/>
      <c r="C700" s="718" t="s">
        <v>2718</v>
      </c>
      <c r="D700" s="718" t="s">
        <v>1353</v>
      </c>
      <c r="E700" s="740" t="s">
        <v>2313</v>
      </c>
      <c r="F700" s="543">
        <v>180</v>
      </c>
      <c r="G700" s="544">
        <v>0</v>
      </c>
      <c r="H700" s="550" t="s">
        <v>2308</v>
      </c>
      <c r="I700" s="927"/>
      <c r="J700" s="928"/>
    </row>
    <row r="701" spans="1:10" ht="18.75" customHeight="1">
      <c r="A701" s="1046"/>
      <c r="B701" s="943"/>
      <c r="C701" s="718" t="s">
        <v>1354</v>
      </c>
      <c r="D701" s="718" t="s">
        <v>1355</v>
      </c>
      <c r="E701" s="740" t="s">
        <v>2313</v>
      </c>
      <c r="F701" s="543">
        <v>16</v>
      </c>
      <c r="G701" s="544">
        <v>16</v>
      </c>
      <c r="H701" s="550" t="s">
        <v>2308</v>
      </c>
      <c r="I701" s="927"/>
      <c r="J701" s="928"/>
    </row>
    <row r="702" spans="1:10" ht="18.75" customHeight="1">
      <c r="A702" s="1046"/>
      <c r="B702" s="943"/>
      <c r="C702" s="718" t="s">
        <v>2633</v>
      </c>
      <c r="D702" s="718" t="s">
        <v>1269</v>
      </c>
      <c r="E702" s="740" t="s">
        <v>2313</v>
      </c>
      <c r="F702" s="543">
        <v>33</v>
      </c>
      <c r="G702" s="544">
        <v>33</v>
      </c>
      <c r="H702" s="550" t="s">
        <v>2308</v>
      </c>
      <c r="I702" s="927"/>
      <c r="J702" s="928"/>
    </row>
    <row r="703" spans="1:10" ht="18.75" customHeight="1">
      <c r="A703" s="1046"/>
      <c r="B703" s="943"/>
      <c r="C703" s="718" t="s">
        <v>2719</v>
      </c>
      <c r="D703" s="718" t="s">
        <v>1353</v>
      </c>
      <c r="E703" s="740" t="s">
        <v>2313</v>
      </c>
      <c r="F703" s="543">
        <v>25</v>
      </c>
      <c r="G703" s="544">
        <v>25</v>
      </c>
      <c r="H703" s="550" t="s">
        <v>2308</v>
      </c>
      <c r="I703" s="927"/>
      <c r="J703" s="928"/>
    </row>
    <row r="704" spans="1:10" ht="18.75" customHeight="1">
      <c r="A704" s="1046"/>
      <c r="B704" s="943"/>
      <c r="C704" s="718" t="s">
        <v>2434</v>
      </c>
      <c r="D704" s="718" t="s">
        <v>1132</v>
      </c>
      <c r="E704" s="389" t="s">
        <v>2313</v>
      </c>
      <c r="F704" s="387">
        <v>20</v>
      </c>
      <c r="G704" s="390">
        <v>10</v>
      </c>
      <c r="H704" s="391" t="s">
        <v>2306</v>
      </c>
      <c r="I704" s="927"/>
      <c r="J704" s="928"/>
    </row>
    <row r="705" spans="1:10" ht="18.75" customHeight="1">
      <c r="A705" s="1046"/>
      <c r="B705" s="943"/>
      <c r="C705" s="718" t="s">
        <v>2720</v>
      </c>
      <c r="D705" s="718" t="s">
        <v>1212</v>
      </c>
      <c r="E705" s="389" t="s">
        <v>2313</v>
      </c>
      <c r="F705" s="387"/>
      <c r="G705" s="390"/>
      <c r="H705" s="391"/>
      <c r="I705" s="927" t="s">
        <v>2384</v>
      </c>
      <c r="J705" s="928"/>
    </row>
    <row r="706" spans="1:10" ht="18.75" customHeight="1" thickBot="1">
      <c r="A706" s="1046"/>
      <c r="B706" s="943"/>
      <c r="C706" s="709" t="s">
        <v>2653</v>
      </c>
      <c r="D706" s="709" t="s">
        <v>1246</v>
      </c>
      <c r="E706" s="389" t="s">
        <v>2313</v>
      </c>
      <c r="F706" s="387"/>
      <c r="G706" s="390"/>
      <c r="H706" s="391"/>
      <c r="I706" s="927" t="s">
        <v>2654</v>
      </c>
      <c r="J706" s="928"/>
    </row>
    <row r="707" spans="1:10" ht="18.75" customHeight="1">
      <c r="A707" s="1050" t="s">
        <v>3719</v>
      </c>
      <c r="B707" s="1047" t="s">
        <v>2721</v>
      </c>
      <c r="C707" s="555" t="s">
        <v>2333</v>
      </c>
      <c r="D707" s="555" t="s">
        <v>1119</v>
      </c>
      <c r="E707" s="739" t="s">
        <v>2313</v>
      </c>
      <c r="F707" s="541">
        <v>45</v>
      </c>
      <c r="G707" s="554">
        <v>45</v>
      </c>
      <c r="H707" s="549" t="s">
        <v>2306</v>
      </c>
      <c r="I707" s="932"/>
      <c r="J707" s="933"/>
    </row>
    <row r="708" spans="1:10" ht="18.75" customHeight="1" thickBot="1">
      <c r="A708" s="1057"/>
      <c r="B708" s="944"/>
      <c r="C708" s="699" t="s">
        <v>2722</v>
      </c>
      <c r="D708" s="699" t="s">
        <v>1356</v>
      </c>
      <c r="E708" s="429" t="s">
        <v>2313</v>
      </c>
      <c r="F708" s="408"/>
      <c r="G708" s="409"/>
      <c r="H708" s="428"/>
      <c r="I708" s="927" t="s">
        <v>2722</v>
      </c>
      <c r="J708" s="928"/>
    </row>
    <row r="709" spans="1:10" ht="18.75" customHeight="1">
      <c r="A709" s="1046" t="s">
        <v>3719</v>
      </c>
      <c r="B709" s="943" t="s">
        <v>2723</v>
      </c>
      <c r="C709" s="708" t="s">
        <v>2724</v>
      </c>
      <c r="D709" s="708" t="s">
        <v>1357</v>
      </c>
      <c r="E709" s="568" t="s">
        <v>2528</v>
      </c>
      <c r="F709" s="569"/>
      <c r="G709" s="570"/>
      <c r="H709" s="715"/>
      <c r="I709" s="932" t="s">
        <v>2725</v>
      </c>
      <c r="J709" s="933"/>
    </row>
    <row r="710" spans="1:10" ht="18.75" customHeight="1">
      <c r="A710" s="1046"/>
      <c r="B710" s="943"/>
      <c r="C710" s="708" t="s">
        <v>2726</v>
      </c>
      <c r="D710" s="708" t="s">
        <v>1140</v>
      </c>
      <c r="E710" s="568" t="s">
        <v>2528</v>
      </c>
      <c r="F710" s="569"/>
      <c r="G710" s="570"/>
      <c r="H710" s="715"/>
      <c r="I710" s="927" t="s">
        <v>2725</v>
      </c>
      <c r="J710" s="928"/>
    </row>
    <row r="711" spans="1:10" ht="18.75" customHeight="1">
      <c r="A711" s="1046"/>
      <c r="B711" s="943"/>
      <c r="C711" s="708" t="s">
        <v>2727</v>
      </c>
      <c r="D711" s="708" t="s">
        <v>1176</v>
      </c>
      <c r="E711" s="568" t="s">
        <v>2528</v>
      </c>
      <c r="F711" s="569"/>
      <c r="G711" s="570"/>
      <c r="H711" s="715"/>
      <c r="I711" s="992" t="s">
        <v>2725</v>
      </c>
      <c r="J711" s="993"/>
    </row>
    <row r="712" spans="1:10" ht="18.75" customHeight="1">
      <c r="A712" s="1046"/>
      <c r="B712" s="943"/>
      <c r="C712" s="708" t="s">
        <v>2728</v>
      </c>
      <c r="D712" s="708" t="s">
        <v>1358</v>
      </c>
      <c r="E712" s="568" t="s">
        <v>2528</v>
      </c>
      <c r="F712" s="569"/>
      <c r="G712" s="570"/>
      <c r="H712" s="715"/>
      <c r="I712" s="992" t="s">
        <v>2725</v>
      </c>
      <c r="J712" s="993"/>
    </row>
    <row r="713" spans="1:10" ht="18.75" customHeight="1">
      <c r="A713" s="1046"/>
      <c r="B713" s="943"/>
      <c r="C713" s="708" t="s">
        <v>2729</v>
      </c>
      <c r="D713" s="708" t="s">
        <v>1149</v>
      </c>
      <c r="E713" s="568" t="s">
        <v>2528</v>
      </c>
      <c r="F713" s="569"/>
      <c r="G713" s="570"/>
      <c r="H713" s="715"/>
      <c r="I713" s="992" t="s">
        <v>2725</v>
      </c>
      <c r="J713" s="993"/>
    </row>
    <row r="714" spans="1:10" ht="18.75" customHeight="1">
      <c r="A714" s="1046"/>
      <c r="B714" s="943"/>
      <c r="C714" s="708" t="s">
        <v>2730</v>
      </c>
      <c r="D714" s="708" t="s">
        <v>1350</v>
      </c>
      <c r="E714" s="568" t="s">
        <v>2528</v>
      </c>
      <c r="F714" s="569">
        <v>30</v>
      </c>
      <c r="G714" s="570">
        <v>30</v>
      </c>
      <c r="H714" s="715" t="s">
        <v>2308</v>
      </c>
      <c r="I714" s="1023"/>
      <c r="J714" s="1024"/>
    </row>
    <row r="715" spans="1:10" ht="18.75" customHeight="1">
      <c r="A715" s="1046"/>
      <c r="B715" s="943"/>
      <c r="C715" s="708" t="s">
        <v>2731</v>
      </c>
      <c r="D715" s="708" t="s">
        <v>1163</v>
      </c>
      <c r="E715" s="568" t="s">
        <v>2528</v>
      </c>
      <c r="F715" s="569">
        <v>1.65</v>
      </c>
      <c r="G715" s="570">
        <v>1.65</v>
      </c>
      <c r="H715" s="715" t="s">
        <v>2503</v>
      </c>
      <c r="I715" s="1023"/>
      <c r="J715" s="1024"/>
    </row>
    <row r="716" spans="1:10" ht="18.75" customHeight="1">
      <c r="A716" s="1046"/>
      <c r="B716" s="943"/>
      <c r="C716" s="708" t="s">
        <v>2732</v>
      </c>
      <c r="D716" s="708" t="s">
        <v>1359</v>
      </c>
      <c r="E716" s="568" t="s">
        <v>2528</v>
      </c>
      <c r="F716" s="569">
        <v>12.55</v>
      </c>
      <c r="G716" s="570">
        <v>12.55</v>
      </c>
      <c r="H716" s="715" t="s">
        <v>2308</v>
      </c>
      <c r="I716" s="1023"/>
      <c r="J716" s="1024"/>
    </row>
    <row r="717" spans="1:10" ht="18.75" customHeight="1">
      <c r="A717" s="1046"/>
      <c r="B717" s="943"/>
      <c r="C717" s="708" t="s">
        <v>2600</v>
      </c>
      <c r="D717" s="708" t="s">
        <v>1119</v>
      </c>
      <c r="E717" s="568" t="s">
        <v>2528</v>
      </c>
      <c r="F717" s="569"/>
      <c r="G717" s="570"/>
      <c r="H717" s="715"/>
      <c r="I717" s="992" t="s">
        <v>2725</v>
      </c>
      <c r="J717" s="993"/>
    </row>
    <row r="718" spans="1:10" ht="18.75" customHeight="1">
      <c r="A718" s="1046"/>
      <c r="B718" s="943"/>
      <c r="C718" s="708" t="s">
        <v>2733</v>
      </c>
      <c r="D718" s="708" t="s">
        <v>1352</v>
      </c>
      <c r="E718" s="568" t="s">
        <v>2528</v>
      </c>
      <c r="F718" s="569"/>
      <c r="G718" s="570"/>
      <c r="H718" s="715"/>
      <c r="I718" s="992" t="s">
        <v>2725</v>
      </c>
      <c r="J718" s="993"/>
    </row>
    <row r="719" spans="1:10" ht="18.75" customHeight="1">
      <c r="A719" s="1046"/>
      <c r="B719" s="943"/>
      <c r="C719" s="718" t="s">
        <v>2434</v>
      </c>
      <c r="D719" s="708" t="s">
        <v>1132</v>
      </c>
      <c r="E719" s="568" t="s">
        <v>2528</v>
      </c>
      <c r="F719" s="387"/>
      <c r="G719" s="390"/>
      <c r="H719" s="391" t="s">
        <v>2306</v>
      </c>
      <c r="I719" s="992" t="s">
        <v>2725</v>
      </c>
      <c r="J719" s="993"/>
    </row>
    <row r="720" spans="1:10" ht="18.75" customHeight="1">
      <c r="A720" s="1046"/>
      <c r="B720" s="943"/>
      <c r="C720" s="737" t="s">
        <v>2671</v>
      </c>
      <c r="D720" s="730" t="s">
        <v>1212</v>
      </c>
      <c r="E720" s="568" t="s">
        <v>2528</v>
      </c>
      <c r="F720" s="387"/>
      <c r="G720" s="390"/>
      <c r="H720" s="391"/>
      <c r="I720" s="992" t="s">
        <v>2725</v>
      </c>
      <c r="J720" s="993"/>
    </row>
    <row r="721" spans="1:10" ht="18.75" customHeight="1" thickBot="1">
      <c r="A721" s="1057"/>
      <c r="B721" s="944"/>
      <c r="C721" s="709" t="s">
        <v>2653</v>
      </c>
      <c r="D721" s="709" t="s">
        <v>1246</v>
      </c>
      <c r="E721" s="389" t="s">
        <v>2528</v>
      </c>
      <c r="F721" s="387"/>
      <c r="G721" s="390"/>
      <c r="H721" s="391"/>
      <c r="I721" s="927" t="s">
        <v>2654</v>
      </c>
      <c r="J721" s="928"/>
    </row>
    <row r="722" spans="1:10" ht="18.75" customHeight="1">
      <c r="A722" s="1050" t="s">
        <v>3719</v>
      </c>
      <c r="B722" s="1047" t="s">
        <v>1104</v>
      </c>
      <c r="C722" s="555" t="s">
        <v>2734</v>
      </c>
      <c r="D722" s="555" t="s">
        <v>1352</v>
      </c>
      <c r="E722" s="739" t="s">
        <v>2528</v>
      </c>
      <c r="F722" s="541">
        <v>45</v>
      </c>
      <c r="G722" s="541">
        <v>45</v>
      </c>
      <c r="H722" s="549" t="s">
        <v>2306</v>
      </c>
      <c r="I722" s="932"/>
      <c r="J722" s="933"/>
    </row>
    <row r="723" spans="1:10" ht="18.75" customHeight="1">
      <c r="A723" s="1046"/>
      <c r="B723" s="943"/>
      <c r="C723" s="718" t="s">
        <v>2446</v>
      </c>
      <c r="D723" s="718" t="s">
        <v>1140</v>
      </c>
      <c r="E723" s="740" t="s">
        <v>2528</v>
      </c>
      <c r="F723" s="543">
        <v>15</v>
      </c>
      <c r="G723" s="543">
        <v>15</v>
      </c>
      <c r="H723" s="550" t="s">
        <v>2308</v>
      </c>
      <c r="I723" s="927"/>
      <c r="J723" s="928"/>
    </row>
    <row r="724" spans="1:10" ht="18.75" customHeight="1">
      <c r="A724" s="1046"/>
      <c r="B724" s="943"/>
      <c r="C724" s="718" t="s">
        <v>2407</v>
      </c>
      <c r="D724" s="718" t="s">
        <v>1176</v>
      </c>
      <c r="E724" s="740" t="s">
        <v>2528</v>
      </c>
      <c r="F724" s="543">
        <v>35</v>
      </c>
      <c r="G724" s="543">
        <v>35</v>
      </c>
      <c r="H724" s="550" t="s">
        <v>2308</v>
      </c>
      <c r="I724" s="927"/>
      <c r="J724" s="928"/>
    </row>
    <row r="725" spans="1:10" ht="18.75" customHeight="1">
      <c r="A725" s="1046"/>
      <c r="B725" s="943"/>
      <c r="C725" s="718" t="s">
        <v>2735</v>
      </c>
      <c r="D725" s="718" t="s">
        <v>1174</v>
      </c>
      <c r="E725" s="740" t="s">
        <v>2528</v>
      </c>
      <c r="F725" s="543">
        <v>17.5</v>
      </c>
      <c r="G725" s="543">
        <v>17.5</v>
      </c>
      <c r="H725" s="550" t="s">
        <v>2308</v>
      </c>
      <c r="I725" s="927"/>
      <c r="J725" s="928"/>
    </row>
    <row r="726" spans="1:10" ht="18.75" customHeight="1">
      <c r="A726" s="1046"/>
      <c r="B726" s="943"/>
      <c r="C726" s="718" t="s">
        <v>2351</v>
      </c>
      <c r="D726" s="718" t="s">
        <v>1167</v>
      </c>
      <c r="E726" s="740" t="s">
        <v>2313</v>
      </c>
      <c r="F726" s="543">
        <v>16</v>
      </c>
      <c r="G726" s="543">
        <v>16</v>
      </c>
      <c r="H726" s="550" t="s">
        <v>2306</v>
      </c>
      <c r="I726" s="927"/>
      <c r="J726" s="928"/>
    </row>
    <row r="727" spans="1:10" ht="18.75" customHeight="1">
      <c r="A727" s="1046"/>
      <c r="B727" s="943"/>
      <c r="C727" s="718" t="s">
        <v>2535</v>
      </c>
      <c r="D727" s="718" t="s">
        <v>1227</v>
      </c>
      <c r="E727" s="389" t="s">
        <v>2313</v>
      </c>
      <c r="F727" s="387"/>
      <c r="G727" s="390"/>
      <c r="H727" s="391"/>
      <c r="I727" s="927" t="s">
        <v>2384</v>
      </c>
      <c r="J727" s="928"/>
    </row>
    <row r="728" spans="1:10" ht="18.75" customHeight="1" thickBot="1">
      <c r="A728" s="1057"/>
      <c r="B728" s="944"/>
      <c r="C728" s="545" t="s">
        <v>2736</v>
      </c>
      <c r="D728" s="709" t="s">
        <v>1149</v>
      </c>
      <c r="E728" s="389" t="s">
        <v>2528</v>
      </c>
      <c r="F728" s="387"/>
      <c r="G728" s="390"/>
      <c r="H728" s="391"/>
      <c r="I728" s="927" t="s">
        <v>2384</v>
      </c>
      <c r="J728" s="928"/>
    </row>
    <row r="729" spans="1:10" ht="18.75" customHeight="1">
      <c r="A729" s="1050" t="s">
        <v>3720</v>
      </c>
      <c r="B729" s="1047" t="s">
        <v>1102</v>
      </c>
      <c r="C729" s="555" t="s">
        <v>2331</v>
      </c>
      <c r="D729" s="555" t="s">
        <v>1140</v>
      </c>
      <c r="E729" s="739" t="s">
        <v>2313</v>
      </c>
      <c r="F729" s="541">
        <v>55</v>
      </c>
      <c r="G729" s="578">
        <v>45</v>
      </c>
      <c r="H729" s="549" t="s">
        <v>2308</v>
      </c>
      <c r="I729" s="932"/>
      <c r="J729" s="933"/>
    </row>
    <row r="730" spans="1:10" ht="18.75" customHeight="1">
      <c r="A730" s="1046"/>
      <c r="B730" s="943"/>
      <c r="C730" s="718" t="s">
        <v>2737</v>
      </c>
      <c r="D730" s="718" t="s">
        <v>1174</v>
      </c>
      <c r="E730" s="740" t="s">
        <v>2313</v>
      </c>
      <c r="F730" s="543">
        <v>30</v>
      </c>
      <c r="G730" s="579">
        <v>30</v>
      </c>
      <c r="H730" s="550" t="s">
        <v>2308</v>
      </c>
      <c r="I730" s="927"/>
      <c r="J730" s="928"/>
    </row>
    <row r="731" spans="1:10" ht="18.75" customHeight="1">
      <c r="A731" s="1046"/>
      <c r="B731" s="943"/>
      <c r="C731" s="718" t="s">
        <v>2738</v>
      </c>
      <c r="D731" s="718" t="s">
        <v>3721</v>
      </c>
      <c r="E731" s="740" t="s">
        <v>2313</v>
      </c>
      <c r="F731" s="543"/>
      <c r="G731" s="579">
        <v>20</v>
      </c>
      <c r="H731" s="550" t="s">
        <v>2308</v>
      </c>
      <c r="I731" s="927"/>
      <c r="J731" s="928"/>
    </row>
    <row r="732" spans="1:10" ht="18.75" customHeight="1">
      <c r="A732" s="1046"/>
      <c r="B732" s="943"/>
      <c r="C732" s="718" t="s">
        <v>2738</v>
      </c>
      <c r="D732" s="718" t="s">
        <v>3722</v>
      </c>
      <c r="E732" s="740" t="s">
        <v>2313</v>
      </c>
      <c r="F732" s="543">
        <v>10</v>
      </c>
      <c r="G732" s="579"/>
      <c r="H732" s="550" t="s">
        <v>2306</v>
      </c>
      <c r="I732" s="671"/>
      <c r="J732" s="672"/>
    </row>
    <row r="733" spans="1:10" ht="18.75" customHeight="1">
      <c r="A733" s="1046"/>
      <c r="B733" s="943"/>
      <c r="C733" s="718" t="s">
        <v>2739</v>
      </c>
      <c r="D733" s="718" t="s">
        <v>1360</v>
      </c>
      <c r="E733" s="740" t="s">
        <v>2313</v>
      </c>
      <c r="F733" s="543">
        <v>2</v>
      </c>
      <c r="G733" s="544">
        <v>1.5</v>
      </c>
      <c r="H733" s="550" t="s">
        <v>2306</v>
      </c>
      <c r="I733" s="927" t="s">
        <v>2740</v>
      </c>
      <c r="J733" s="928"/>
    </row>
    <row r="734" spans="1:10" ht="18.75" customHeight="1">
      <c r="A734" s="1046"/>
      <c r="B734" s="943"/>
      <c r="C734" s="718" t="s">
        <v>2741</v>
      </c>
      <c r="D734" s="718" t="s">
        <v>1119</v>
      </c>
      <c r="E734" s="740" t="s">
        <v>2313</v>
      </c>
      <c r="F734" s="543">
        <v>38</v>
      </c>
      <c r="G734" s="544">
        <v>20</v>
      </c>
      <c r="H734" s="550" t="s">
        <v>2306</v>
      </c>
      <c r="I734" s="927"/>
      <c r="J734" s="928"/>
    </row>
    <row r="735" spans="1:10" ht="18.75" customHeight="1">
      <c r="A735" s="1046"/>
      <c r="B735" s="943"/>
      <c r="C735" s="718" t="s">
        <v>2633</v>
      </c>
      <c r="D735" s="718" t="s">
        <v>1269</v>
      </c>
      <c r="E735" s="740" t="s">
        <v>2313</v>
      </c>
      <c r="F735" s="543">
        <v>1</v>
      </c>
      <c r="G735" s="544">
        <v>2</v>
      </c>
      <c r="H735" s="550" t="s">
        <v>2306</v>
      </c>
      <c r="I735" s="927" t="s">
        <v>2740</v>
      </c>
      <c r="J735" s="928"/>
    </row>
    <row r="736" spans="1:10" ht="18.75" customHeight="1">
      <c r="A736" s="1046"/>
      <c r="B736" s="943"/>
      <c r="C736" s="791" t="s">
        <v>2477</v>
      </c>
      <c r="D736" s="791" t="s">
        <v>1149</v>
      </c>
      <c r="E736" s="792" t="s">
        <v>2313</v>
      </c>
      <c r="F736" s="543">
        <v>11.5</v>
      </c>
      <c r="G736" s="544">
        <v>11.5</v>
      </c>
      <c r="H736" s="790" t="s">
        <v>3857</v>
      </c>
      <c r="I736" s="927"/>
      <c r="J736" s="928"/>
    </row>
    <row r="737" spans="1:10" ht="18.75" customHeight="1">
      <c r="A737" s="1046"/>
      <c r="B737" s="943"/>
      <c r="C737" s="718" t="s">
        <v>2458</v>
      </c>
      <c r="D737" s="718" t="s">
        <v>1219</v>
      </c>
      <c r="E737" s="740" t="s">
        <v>2313</v>
      </c>
      <c r="F737" s="543">
        <v>25</v>
      </c>
      <c r="G737" s="544">
        <v>25</v>
      </c>
      <c r="H737" s="550" t="s">
        <v>2306</v>
      </c>
      <c r="I737" s="927"/>
      <c r="J737" s="928"/>
    </row>
    <row r="738" spans="1:10" ht="18.75" customHeight="1">
      <c r="A738" s="1046"/>
      <c r="B738" s="943"/>
      <c r="C738" s="709" t="s">
        <v>1361</v>
      </c>
      <c r="D738" s="709" t="s">
        <v>3723</v>
      </c>
      <c r="E738" s="677" t="s">
        <v>1129</v>
      </c>
      <c r="F738" s="551">
        <v>15</v>
      </c>
      <c r="G738" s="558">
        <v>15</v>
      </c>
      <c r="H738" s="738" t="s">
        <v>1130</v>
      </c>
      <c r="I738" s="927"/>
      <c r="J738" s="928"/>
    </row>
    <row r="739" spans="1:10" ht="18.75" customHeight="1">
      <c r="A739" s="1046"/>
      <c r="B739" s="943"/>
      <c r="C739" s="709" t="s">
        <v>2742</v>
      </c>
      <c r="D739" s="709" t="s">
        <v>1362</v>
      </c>
      <c r="E739" s="677" t="s">
        <v>1129</v>
      </c>
      <c r="F739" s="551">
        <v>10</v>
      </c>
      <c r="G739" s="558">
        <v>10</v>
      </c>
      <c r="H739" s="738" t="s">
        <v>2306</v>
      </c>
      <c r="I739" s="927" t="s">
        <v>2743</v>
      </c>
      <c r="J739" s="928"/>
    </row>
    <row r="740" spans="1:10" ht="18.75" customHeight="1" thickBot="1">
      <c r="A740" s="1057"/>
      <c r="B740" s="944"/>
      <c r="C740" s="545" t="s">
        <v>2744</v>
      </c>
      <c r="D740" s="545" t="s">
        <v>1363</v>
      </c>
      <c r="E740" s="741" t="s">
        <v>2313</v>
      </c>
      <c r="F740" s="552"/>
      <c r="G740" s="548"/>
      <c r="H740" s="553"/>
      <c r="I740" s="927" t="s">
        <v>2745</v>
      </c>
      <c r="J740" s="928"/>
    </row>
    <row r="741" spans="1:10" ht="18.75" customHeight="1">
      <c r="A741" s="1050" t="s">
        <v>3724</v>
      </c>
      <c r="B741" s="1047" t="s">
        <v>2746</v>
      </c>
      <c r="C741" s="555" t="s">
        <v>2331</v>
      </c>
      <c r="D741" s="555" t="s">
        <v>1140</v>
      </c>
      <c r="E741" s="739" t="s">
        <v>2313</v>
      </c>
      <c r="F741" s="541">
        <v>75</v>
      </c>
      <c r="G741" s="541">
        <v>0</v>
      </c>
      <c r="H741" s="555" t="s">
        <v>2308</v>
      </c>
      <c r="I741" s="932"/>
      <c r="J741" s="933"/>
    </row>
    <row r="742" spans="1:10" ht="18.75" customHeight="1">
      <c r="A742" s="1046"/>
      <c r="B742" s="943"/>
      <c r="C742" s="718" t="s">
        <v>2747</v>
      </c>
      <c r="D742" s="718" t="s">
        <v>1123</v>
      </c>
      <c r="E742" s="740" t="s">
        <v>2313</v>
      </c>
      <c r="F742" s="543">
        <v>10</v>
      </c>
      <c r="G742" s="543">
        <v>0</v>
      </c>
      <c r="H742" s="718" t="s">
        <v>2308</v>
      </c>
      <c r="I742" s="927"/>
      <c r="J742" s="928"/>
    </row>
    <row r="743" spans="1:10" ht="18.75" customHeight="1">
      <c r="A743" s="1046"/>
      <c r="B743" s="943"/>
      <c r="C743" s="718" t="s">
        <v>2748</v>
      </c>
      <c r="D743" s="718" t="s">
        <v>3725</v>
      </c>
      <c r="E743" s="740" t="s">
        <v>2313</v>
      </c>
      <c r="F743" s="543">
        <v>25</v>
      </c>
      <c r="G743" s="543">
        <v>0</v>
      </c>
      <c r="H743" s="718" t="s">
        <v>2308</v>
      </c>
      <c r="I743" s="927"/>
      <c r="J743" s="928"/>
    </row>
    <row r="744" spans="1:10" ht="18.75" customHeight="1">
      <c r="A744" s="1046"/>
      <c r="B744" s="943"/>
      <c r="C744" s="718" t="s">
        <v>1364</v>
      </c>
      <c r="D744" s="718" t="s">
        <v>1355</v>
      </c>
      <c r="E744" s="740" t="s">
        <v>2313</v>
      </c>
      <c r="F744" s="543">
        <v>35</v>
      </c>
      <c r="G744" s="543">
        <v>0</v>
      </c>
      <c r="H744" s="718" t="s">
        <v>2308</v>
      </c>
      <c r="I744" s="927" t="s">
        <v>2585</v>
      </c>
      <c r="J744" s="928"/>
    </row>
    <row r="745" spans="1:10" ht="18.75" customHeight="1">
      <c r="A745" s="1046"/>
      <c r="B745" s="943"/>
      <c r="C745" s="718" t="s">
        <v>1365</v>
      </c>
      <c r="D745" s="718" t="s">
        <v>1366</v>
      </c>
      <c r="E745" s="740" t="s">
        <v>2313</v>
      </c>
      <c r="F745" s="543">
        <v>25</v>
      </c>
      <c r="G745" s="543">
        <v>0</v>
      </c>
      <c r="H745" s="718" t="s">
        <v>2308</v>
      </c>
      <c r="I745" s="927"/>
      <c r="J745" s="928"/>
    </row>
    <row r="746" spans="1:10" ht="18.75" customHeight="1">
      <c r="A746" s="1046"/>
      <c r="B746" s="943"/>
      <c r="C746" s="718" t="s">
        <v>1367</v>
      </c>
      <c r="D746" s="718" t="s">
        <v>1368</v>
      </c>
      <c r="E746" s="740" t="s">
        <v>2313</v>
      </c>
      <c r="F746" s="543">
        <v>6</v>
      </c>
      <c r="G746" s="544">
        <v>4</v>
      </c>
      <c r="H746" s="718" t="s">
        <v>2306</v>
      </c>
      <c r="I746" s="927"/>
      <c r="J746" s="928"/>
    </row>
    <row r="747" spans="1:10" ht="18.75" customHeight="1">
      <c r="A747" s="1046"/>
      <c r="B747" s="943"/>
      <c r="C747" s="718" t="s">
        <v>2749</v>
      </c>
      <c r="D747" s="718" t="s">
        <v>1369</v>
      </c>
      <c r="E747" s="740" t="s">
        <v>2313</v>
      </c>
      <c r="F747" s="543">
        <v>2</v>
      </c>
      <c r="G747" s="543">
        <v>2</v>
      </c>
      <c r="H747" s="718" t="s">
        <v>2306</v>
      </c>
      <c r="I747" s="927"/>
      <c r="J747" s="928"/>
    </row>
    <row r="748" spans="1:10" ht="18.75" customHeight="1">
      <c r="A748" s="1046"/>
      <c r="B748" s="943"/>
      <c r="C748" s="709" t="s">
        <v>2750</v>
      </c>
      <c r="D748" s="709" t="s">
        <v>1370</v>
      </c>
      <c r="E748" s="740" t="s">
        <v>2313</v>
      </c>
      <c r="F748" s="543">
        <v>5</v>
      </c>
      <c r="G748" s="543">
        <v>3</v>
      </c>
      <c r="H748" s="718" t="s">
        <v>2306</v>
      </c>
      <c r="I748" s="927" t="s">
        <v>2751</v>
      </c>
      <c r="J748" s="928"/>
    </row>
    <row r="749" spans="1:10" ht="18.75" customHeight="1">
      <c r="A749" s="1046"/>
      <c r="B749" s="943"/>
      <c r="C749" s="1061" t="s">
        <v>2752</v>
      </c>
      <c r="D749" s="1089" t="s">
        <v>2753</v>
      </c>
      <c r="E749" s="740" t="s">
        <v>2313</v>
      </c>
      <c r="F749" s="543">
        <v>5</v>
      </c>
      <c r="G749" s="544">
        <v>5</v>
      </c>
      <c r="H749" s="718" t="s">
        <v>2521</v>
      </c>
      <c r="I749" s="1074" t="s">
        <v>2754</v>
      </c>
      <c r="J749" s="1075"/>
    </row>
    <row r="750" spans="1:10" ht="18.75" customHeight="1">
      <c r="A750" s="1046"/>
      <c r="B750" s="943"/>
      <c r="C750" s="1054"/>
      <c r="D750" s="1054"/>
      <c r="E750" s="740" t="s">
        <v>2313</v>
      </c>
      <c r="F750" s="543">
        <v>5</v>
      </c>
      <c r="G750" s="544">
        <v>5</v>
      </c>
      <c r="H750" s="718" t="s">
        <v>2755</v>
      </c>
      <c r="I750" s="992"/>
      <c r="J750" s="993"/>
    </row>
    <row r="751" spans="1:10" ht="18.75" customHeight="1">
      <c r="A751" s="1046"/>
      <c r="B751" s="943"/>
      <c r="C751" s="718" t="s">
        <v>2756</v>
      </c>
      <c r="D751" s="718" t="s">
        <v>2757</v>
      </c>
      <c r="E751" s="740" t="s">
        <v>2313</v>
      </c>
      <c r="F751" s="543">
        <v>10</v>
      </c>
      <c r="G751" s="543">
        <v>10</v>
      </c>
      <c r="H751" s="718" t="s">
        <v>2308</v>
      </c>
      <c r="I751" s="927"/>
      <c r="J751" s="928"/>
    </row>
    <row r="752" spans="1:10" ht="18.75" customHeight="1">
      <c r="A752" s="1046"/>
      <c r="B752" s="943"/>
      <c r="C752" s="1082" t="s">
        <v>2758</v>
      </c>
      <c r="D752" s="1061" t="s">
        <v>3726</v>
      </c>
      <c r="E752" s="740" t="s">
        <v>2313</v>
      </c>
      <c r="F752" s="543">
        <v>2.5</v>
      </c>
      <c r="G752" s="544">
        <v>2.5</v>
      </c>
      <c r="H752" s="718" t="s">
        <v>2521</v>
      </c>
      <c r="I752" s="1090" t="s">
        <v>2759</v>
      </c>
      <c r="J752" s="991"/>
    </row>
    <row r="753" spans="1:10" ht="18.75" customHeight="1">
      <c r="A753" s="1046"/>
      <c r="B753" s="943"/>
      <c r="C753" s="1082"/>
      <c r="D753" s="1054"/>
      <c r="E753" s="740" t="s">
        <v>2313</v>
      </c>
      <c r="F753" s="543">
        <v>2.5</v>
      </c>
      <c r="G753" s="544">
        <v>2.5</v>
      </c>
      <c r="H753" s="718" t="s">
        <v>2755</v>
      </c>
      <c r="I753" s="992"/>
      <c r="J753" s="993"/>
    </row>
    <row r="754" spans="1:10" ht="18.75" customHeight="1">
      <c r="A754" s="1046"/>
      <c r="B754" s="943"/>
      <c r="C754" s="718" t="s">
        <v>2760</v>
      </c>
      <c r="D754" s="718" t="s">
        <v>2761</v>
      </c>
      <c r="E754" s="740" t="s">
        <v>2313</v>
      </c>
      <c r="F754" s="543">
        <v>3</v>
      </c>
      <c r="G754" s="543">
        <v>3</v>
      </c>
      <c r="H754" s="718" t="s">
        <v>2306</v>
      </c>
      <c r="I754" s="927" t="s">
        <v>2751</v>
      </c>
      <c r="J754" s="928"/>
    </row>
    <row r="755" spans="1:10" ht="18.75" customHeight="1" thickBot="1">
      <c r="A755" s="1088"/>
      <c r="B755" s="946"/>
      <c r="C755" s="710" t="s">
        <v>2762</v>
      </c>
      <c r="D755" s="710" t="s">
        <v>3727</v>
      </c>
      <c r="E755" s="678" t="s">
        <v>2313</v>
      </c>
      <c r="F755" s="565"/>
      <c r="G755" s="571"/>
      <c r="H755" s="710"/>
      <c r="I755" s="716" t="s">
        <v>2763</v>
      </c>
      <c r="J755" s="713"/>
    </row>
    <row r="756" spans="1:10" ht="18.75" customHeight="1">
      <c r="A756" s="1050" t="s">
        <v>3724</v>
      </c>
      <c r="B756" s="1047" t="s">
        <v>2764</v>
      </c>
      <c r="C756" s="555" t="s">
        <v>2331</v>
      </c>
      <c r="D756" s="555" t="s">
        <v>1140</v>
      </c>
      <c r="E756" s="739" t="s">
        <v>2313</v>
      </c>
      <c r="F756" s="541">
        <v>75</v>
      </c>
      <c r="G756" s="541">
        <v>0</v>
      </c>
      <c r="H756" s="555" t="s">
        <v>2308</v>
      </c>
      <c r="I756" s="932"/>
      <c r="J756" s="933"/>
    </row>
    <row r="757" spans="1:10" ht="18.75" customHeight="1">
      <c r="A757" s="1046"/>
      <c r="B757" s="943"/>
      <c r="C757" s="718" t="s">
        <v>2747</v>
      </c>
      <c r="D757" s="718" t="s">
        <v>1123</v>
      </c>
      <c r="E757" s="740" t="s">
        <v>2313</v>
      </c>
      <c r="F757" s="543">
        <v>10</v>
      </c>
      <c r="G757" s="543">
        <v>0</v>
      </c>
      <c r="H757" s="718" t="s">
        <v>2308</v>
      </c>
      <c r="I757" s="927"/>
      <c r="J757" s="928"/>
    </row>
    <row r="758" spans="1:10" ht="18.75" customHeight="1">
      <c r="A758" s="1046"/>
      <c r="B758" s="943"/>
      <c r="C758" s="718" t="s">
        <v>2748</v>
      </c>
      <c r="D758" s="718" t="s">
        <v>3725</v>
      </c>
      <c r="E758" s="740" t="s">
        <v>2313</v>
      </c>
      <c r="F758" s="543">
        <v>25</v>
      </c>
      <c r="G758" s="543">
        <v>0</v>
      </c>
      <c r="H758" s="718" t="s">
        <v>2308</v>
      </c>
      <c r="I758" s="927"/>
      <c r="J758" s="928"/>
    </row>
    <row r="759" spans="1:10" ht="18.75" customHeight="1">
      <c r="A759" s="1046"/>
      <c r="B759" s="943"/>
      <c r="C759" s="718" t="s">
        <v>1364</v>
      </c>
      <c r="D759" s="718" t="s">
        <v>1355</v>
      </c>
      <c r="E759" s="740" t="s">
        <v>2313</v>
      </c>
      <c r="F759" s="543">
        <v>35</v>
      </c>
      <c r="G759" s="543">
        <v>0</v>
      </c>
      <c r="H759" s="718" t="s">
        <v>2308</v>
      </c>
      <c r="I759" s="927" t="s">
        <v>2585</v>
      </c>
      <c r="J759" s="928"/>
    </row>
    <row r="760" spans="1:10" ht="18.75" customHeight="1">
      <c r="A760" s="1046"/>
      <c r="B760" s="943"/>
      <c r="C760" s="718" t="s">
        <v>1365</v>
      </c>
      <c r="D760" s="718" t="s">
        <v>1366</v>
      </c>
      <c r="E760" s="740" t="s">
        <v>2313</v>
      </c>
      <c r="F760" s="543">
        <v>25</v>
      </c>
      <c r="G760" s="543">
        <v>0</v>
      </c>
      <c r="H760" s="718" t="s">
        <v>2308</v>
      </c>
      <c r="I760" s="927"/>
      <c r="J760" s="928"/>
    </row>
    <row r="761" spans="1:10" ht="18.75" customHeight="1">
      <c r="A761" s="1046"/>
      <c r="B761" s="943"/>
      <c r="C761" s="718" t="s">
        <v>1367</v>
      </c>
      <c r="D761" s="718" t="s">
        <v>1368</v>
      </c>
      <c r="E761" s="740" t="s">
        <v>2313</v>
      </c>
      <c r="F761" s="543">
        <v>6</v>
      </c>
      <c r="G761" s="544">
        <v>4</v>
      </c>
      <c r="H761" s="718" t="s">
        <v>2306</v>
      </c>
      <c r="I761" s="927"/>
      <c r="J761" s="928"/>
    </row>
    <row r="762" spans="1:10" ht="18.75" customHeight="1">
      <c r="A762" s="1046"/>
      <c r="B762" s="943"/>
      <c r="C762" s="718" t="s">
        <v>2749</v>
      </c>
      <c r="D762" s="718" t="s">
        <v>1369</v>
      </c>
      <c r="E762" s="740" t="s">
        <v>2313</v>
      </c>
      <c r="F762" s="543">
        <v>2</v>
      </c>
      <c r="G762" s="543">
        <v>2</v>
      </c>
      <c r="H762" s="718" t="s">
        <v>2306</v>
      </c>
      <c r="I762" s="927"/>
      <c r="J762" s="928"/>
    </row>
    <row r="763" spans="1:10" ht="18.75" customHeight="1">
      <c r="A763" s="1046"/>
      <c r="B763" s="943"/>
      <c r="C763" s="709" t="s">
        <v>2750</v>
      </c>
      <c r="D763" s="709" t="s">
        <v>1370</v>
      </c>
      <c r="E763" s="740" t="s">
        <v>2313</v>
      </c>
      <c r="F763" s="543">
        <v>5</v>
      </c>
      <c r="G763" s="543">
        <v>3</v>
      </c>
      <c r="H763" s="718" t="s">
        <v>2306</v>
      </c>
      <c r="I763" s="927" t="s">
        <v>2751</v>
      </c>
      <c r="J763" s="928"/>
    </row>
    <row r="764" spans="1:10" ht="18.75" customHeight="1">
      <c r="A764" s="1046"/>
      <c r="B764" s="943"/>
      <c r="C764" s="1061" t="s">
        <v>2752</v>
      </c>
      <c r="D764" s="1089" t="s">
        <v>2753</v>
      </c>
      <c r="E764" s="740" t="s">
        <v>2313</v>
      </c>
      <c r="F764" s="543">
        <v>5</v>
      </c>
      <c r="G764" s="544">
        <v>5</v>
      </c>
      <c r="H764" s="718" t="s">
        <v>2521</v>
      </c>
      <c r="I764" s="1074" t="s">
        <v>2754</v>
      </c>
      <c r="J764" s="1075"/>
    </row>
    <row r="765" spans="1:10" ht="18.75" customHeight="1">
      <c r="A765" s="1046"/>
      <c r="B765" s="943"/>
      <c r="C765" s="1054"/>
      <c r="D765" s="1054"/>
      <c r="E765" s="740" t="s">
        <v>2313</v>
      </c>
      <c r="F765" s="543">
        <v>5</v>
      </c>
      <c r="G765" s="544">
        <v>5</v>
      </c>
      <c r="H765" s="718" t="s">
        <v>2755</v>
      </c>
      <c r="I765" s="992"/>
      <c r="J765" s="993"/>
    </row>
    <row r="766" spans="1:10" ht="18.75" customHeight="1">
      <c r="A766" s="1046"/>
      <c r="B766" s="943"/>
      <c r="C766" s="718" t="s">
        <v>2756</v>
      </c>
      <c r="D766" s="718" t="s">
        <v>2757</v>
      </c>
      <c r="E766" s="740" t="s">
        <v>2313</v>
      </c>
      <c r="F766" s="543">
        <v>10</v>
      </c>
      <c r="G766" s="543">
        <v>10</v>
      </c>
      <c r="H766" s="718" t="s">
        <v>2308</v>
      </c>
      <c r="I766" s="927"/>
      <c r="J766" s="928"/>
    </row>
    <row r="767" spans="1:10" ht="18.75" customHeight="1">
      <c r="A767" s="1046"/>
      <c r="B767" s="943"/>
      <c r="C767" s="1082" t="s">
        <v>2758</v>
      </c>
      <c r="D767" s="1061" t="s">
        <v>3726</v>
      </c>
      <c r="E767" s="740" t="s">
        <v>2313</v>
      </c>
      <c r="F767" s="543">
        <v>2.5</v>
      </c>
      <c r="G767" s="544">
        <v>2.5</v>
      </c>
      <c r="H767" s="718" t="s">
        <v>2521</v>
      </c>
      <c r="I767" s="1090" t="s">
        <v>2759</v>
      </c>
      <c r="J767" s="991"/>
    </row>
    <row r="768" spans="1:10" ht="18.75" customHeight="1">
      <c r="A768" s="1046"/>
      <c r="B768" s="943"/>
      <c r="C768" s="1082"/>
      <c r="D768" s="1054"/>
      <c r="E768" s="740" t="s">
        <v>2313</v>
      </c>
      <c r="F768" s="543">
        <v>2.5</v>
      </c>
      <c r="G768" s="544">
        <v>2.5</v>
      </c>
      <c r="H768" s="718" t="s">
        <v>2755</v>
      </c>
      <c r="I768" s="992"/>
      <c r="J768" s="993"/>
    </row>
    <row r="769" spans="1:10" ht="18.75" customHeight="1">
      <c r="A769" s="1046"/>
      <c r="B769" s="943"/>
      <c r="C769" s="718" t="s">
        <v>2760</v>
      </c>
      <c r="D769" s="718" t="s">
        <v>2761</v>
      </c>
      <c r="E769" s="740" t="s">
        <v>2313</v>
      </c>
      <c r="F769" s="543">
        <v>3</v>
      </c>
      <c r="G769" s="543">
        <v>3</v>
      </c>
      <c r="H769" s="718" t="s">
        <v>2306</v>
      </c>
      <c r="I769" s="927" t="s">
        <v>2751</v>
      </c>
      <c r="J769" s="928"/>
    </row>
    <row r="770" spans="1:10" ht="18.75" customHeight="1">
      <c r="A770" s="1046"/>
      <c r="B770" s="943"/>
      <c r="C770" s="718" t="s">
        <v>2548</v>
      </c>
      <c r="D770" s="573" t="s">
        <v>2765</v>
      </c>
      <c r="E770" s="740"/>
      <c r="F770" s="543"/>
      <c r="G770" s="543"/>
      <c r="H770" s="718"/>
      <c r="I770" s="573" t="s">
        <v>2766</v>
      </c>
      <c r="J770" s="573"/>
    </row>
    <row r="771" spans="1:10" ht="18.75" customHeight="1" thickBot="1">
      <c r="A771" s="1088"/>
      <c r="B771" s="946"/>
      <c r="C771" s="710" t="s">
        <v>2762</v>
      </c>
      <c r="D771" s="710" t="s">
        <v>3728</v>
      </c>
      <c r="E771" s="678" t="s">
        <v>2313</v>
      </c>
      <c r="F771" s="565"/>
      <c r="G771" s="571"/>
      <c r="H771" s="710"/>
      <c r="I771" s="716" t="s">
        <v>2763</v>
      </c>
      <c r="J771" s="713"/>
    </row>
    <row r="772" spans="1:10" ht="18.75" customHeight="1">
      <c r="A772" s="1050" t="s">
        <v>3724</v>
      </c>
      <c r="B772" s="1047" t="s">
        <v>2767</v>
      </c>
      <c r="C772" s="555" t="s">
        <v>2310</v>
      </c>
      <c r="D772" s="555" t="s">
        <v>1133</v>
      </c>
      <c r="E772" s="739" t="s">
        <v>2313</v>
      </c>
      <c r="F772" s="541">
        <v>75</v>
      </c>
      <c r="G772" s="541">
        <v>0</v>
      </c>
      <c r="H772" s="555" t="s">
        <v>2308</v>
      </c>
      <c r="I772" s="932"/>
      <c r="J772" s="933"/>
    </row>
    <row r="773" spans="1:10" ht="18.75" customHeight="1">
      <c r="A773" s="1046"/>
      <c r="B773" s="943"/>
      <c r="C773" s="1061" t="s">
        <v>1371</v>
      </c>
      <c r="D773" s="1061" t="s">
        <v>1149</v>
      </c>
      <c r="E773" s="740" t="s">
        <v>2313</v>
      </c>
      <c r="F773" s="543">
        <v>5.0199999999999996</v>
      </c>
      <c r="G773" s="544">
        <v>5.0199999999999996</v>
      </c>
      <c r="H773" s="718" t="s">
        <v>2768</v>
      </c>
      <c r="I773" s="550" t="s">
        <v>2769</v>
      </c>
      <c r="J773" s="1093" t="s">
        <v>2362</v>
      </c>
    </row>
    <row r="774" spans="1:10" ht="18.75" customHeight="1">
      <c r="A774" s="1046"/>
      <c r="B774" s="943"/>
      <c r="C774" s="1054"/>
      <c r="D774" s="1054"/>
      <c r="E774" s="740" t="s">
        <v>2313</v>
      </c>
      <c r="F774" s="543">
        <v>20</v>
      </c>
      <c r="G774" s="544">
        <v>20</v>
      </c>
      <c r="H774" s="718" t="s">
        <v>2648</v>
      </c>
      <c r="I774" s="550" t="s">
        <v>2770</v>
      </c>
      <c r="J774" s="1093"/>
    </row>
    <row r="775" spans="1:10" ht="18.75" customHeight="1">
      <c r="A775" s="1046"/>
      <c r="B775" s="943"/>
      <c r="C775" s="718" t="s">
        <v>1372</v>
      </c>
      <c r="D775" s="718" t="s">
        <v>1373</v>
      </c>
      <c r="E775" s="740" t="s">
        <v>2313</v>
      </c>
      <c r="F775" s="543">
        <v>35</v>
      </c>
      <c r="G775" s="543">
        <v>35</v>
      </c>
      <c r="H775" s="718" t="s">
        <v>2308</v>
      </c>
      <c r="I775" s="927"/>
      <c r="J775" s="928"/>
    </row>
    <row r="776" spans="1:10" ht="18.75" customHeight="1">
      <c r="A776" s="1046"/>
      <c r="B776" s="943"/>
      <c r="C776" s="718" t="s">
        <v>2747</v>
      </c>
      <c r="D776" s="718" t="s">
        <v>1123</v>
      </c>
      <c r="E776" s="740" t="s">
        <v>2313</v>
      </c>
      <c r="F776" s="543">
        <v>18.5</v>
      </c>
      <c r="G776" s="543">
        <v>18.5</v>
      </c>
      <c r="H776" s="718" t="s">
        <v>2308</v>
      </c>
      <c r="I776" s="927"/>
      <c r="J776" s="928"/>
    </row>
    <row r="777" spans="1:10" ht="18.75" customHeight="1">
      <c r="A777" s="1046"/>
      <c r="B777" s="943"/>
      <c r="C777" s="718" t="s">
        <v>1374</v>
      </c>
      <c r="D777" s="718" t="s">
        <v>1152</v>
      </c>
      <c r="E777" s="740" t="s">
        <v>2313</v>
      </c>
      <c r="F777" s="543">
        <v>18.5</v>
      </c>
      <c r="G777" s="543">
        <v>18.5</v>
      </c>
      <c r="H777" s="718" t="s">
        <v>2308</v>
      </c>
      <c r="I777" s="927"/>
      <c r="J777" s="928"/>
    </row>
    <row r="778" spans="1:10" ht="18.75" customHeight="1">
      <c r="A778" s="1046"/>
      <c r="B778" s="943"/>
      <c r="C778" s="718" t="s">
        <v>1375</v>
      </c>
      <c r="D778" s="718" t="s">
        <v>1306</v>
      </c>
      <c r="E778" s="740" t="s">
        <v>2313</v>
      </c>
      <c r="F778" s="543">
        <v>18.5</v>
      </c>
      <c r="G778" s="543">
        <v>18.5</v>
      </c>
      <c r="H778" s="718" t="s">
        <v>2308</v>
      </c>
      <c r="I778" s="927"/>
      <c r="J778" s="928"/>
    </row>
    <row r="779" spans="1:10" ht="18.75" customHeight="1">
      <c r="A779" s="1046"/>
      <c r="B779" s="943"/>
      <c r="C779" s="718" t="s">
        <v>1376</v>
      </c>
      <c r="D779" s="718" t="s">
        <v>1212</v>
      </c>
      <c r="E779" s="740" t="s">
        <v>2313</v>
      </c>
      <c r="F779" s="543">
        <v>20</v>
      </c>
      <c r="G779" s="543">
        <v>20</v>
      </c>
      <c r="H779" s="718" t="s">
        <v>2308</v>
      </c>
      <c r="I779" s="927"/>
      <c r="J779" s="928"/>
    </row>
    <row r="780" spans="1:10" ht="18.75" customHeight="1">
      <c r="A780" s="1046"/>
      <c r="B780" s="943"/>
      <c r="C780" s="718" t="s">
        <v>1377</v>
      </c>
      <c r="D780" s="718" t="s">
        <v>1370</v>
      </c>
      <c r="E780" s="740" t="s">
        <v>1129</v>
      </c>
      <c r="F780" s="543">
        <v>6</v>
      </c>
      <c r="G780" s="543">
        <v>6</v>
      </c>
      <c r="H780" s="718" t="s">
        <v>1130</v>
      </c>
      <c r="I780" s="927" t="s">
        <v>2740</v>
      </c>
      <c r="J780" s="928"/>
    </row>
    <row r="781" spans="1:10" ht="18.75" customHeight="1">
      <c r="A781" s="1046"/>
      <c r="B781" s="943"/>
      <c r="C781" s="718" t="s">
        <v>1378</v>
      </c>
      <c r="D781" s="718" t="s">
        <v>1128</v>
      </c>
      <c r="E781" s="740" t="s">
        <v>1129</v>
      </c>
      <c r="F781" s="543">
        <v>6</v>
      </c>
      <c r="G781" s="543">
        <v>6</v>
      </c>
      <c r="H781" s="718" t="s">
        <v>1130</v>
      </c>
      <c r="I781" s="927" t="s">
        <v>2771</v>
      </c>
      <c r="J781" s="928"/>
    </row>
    <row r="782" spans="1:10" ht="18.75" customHeight="1">
      <c r="A782" s="1046"/>
      <c r="B782" s="943"/>
      <c r="C782" s="718" t="s">
        <v>2750</v>
      </c>
      <c r="D782" s="163" t="s">
        <v>3729</v>
      </c>
      <c r="E782" s="740" t="s">
        <v>2313</v>
      </c>
      <c r="F782" s="543">
        <v>2</v>
      </c>
      <c r="G782" s="544">
        <v>2</v>
      </c>
      <c r="H782" s="718" t="s">
        <v>2306</v>
      </c>
      <c r="I782" s="927"/>
      <c r="J782" s="928"/>
    </row>
    <row r="783" spans="1:10" ht="18.75" customHeight="1" thickBot="1">
      <c r="A783" s="1057"/>
      <c r="B783" s="944"/>
      <c r="C783" s="545" t="s">
        <v>2772</v>
      </c>
      <c r="D783" s="545" t="s">
        <v>3730</v>
      </c>
      <c r="E783" s="741" t="s">
        <v>2313</v>
      </c>
      <c r="F783" s="552">
        <v>2</v>
      </c>
      <c r="G783" s="548">
        <v>2</v>
      </c>
      <c r="H783" s="545" t="s">
        <v>2306</v>
      </c>
      <c r="I783" s="675"/>
      <c r="J783" s="680"/>
    </row>
    <row r="784" spans="1:10" ht="18.75" customHeight="1">
      <c r="A784" s="1050" t="s">
        <v>3724</v>
      </c>
      <c r="B784" s="1047" t="s">
        <v>2773</v>
      </c>
      <c r="C784" s="708" t="s">
        <v>2331</v>
      </c>
      <c r="D784" s="708" t="s">
        <v>1140</v>
      </c>
      <c r="E784" s="568" t="s">
        <v>2313</v>
      </c>
      <c r="F784" s="569">
        <v>75</v>
      </c>
      <c r="G784" s="569">
        <v>0</v>
      </c>
      <c r="H784" s="708" t="s">
        <v>2308</v>
      </c>
      <c r="I784" s="992"/>
      <c r="J784" s="993"/>
    </row>
    <row r="785" spans="1:10" ht="18.75" customHeight="1">
      <c r="A785" s="1046"/>
      <c r="B785" s="943"/>
      <c r="C785" s="718" t="s">
        <v>2748</v>
      </c>
      <c r="D785" s="718" t="s">
        <v>1379</v>
      </c>
      <c r="E785" s="740" t="s">
        <v>2313</v>
      </c>
      <c r="F785" s="543">
        <v>25</v>
      </c>
      <c r="G785" s="543">
        <v>0</v>
      </c>
      <c r="H785" s="718" t="s">
        <v>2308</v>
      </c>
      <c r="I785" s="927"/>
      <c r="J785" s="928"/>
    </row>
    <row r="786" spans="1:10" ht="18.75" customHeight="1">
      <c r="A786" s="1046"/>
      <c r="B786" s="943"/>
      <c r="C786" s="718" t="s">
        <v>1365</v>
      </c>
      <c r="D786" s="718" t="s">
        <v>1366</v>
      </c>
      <c r="E786" s="740" t="s">
        <v>2313</v>
      </c>
      <c r="F786" s="543">
        <v>25</v>
      </c>
      <c r="G786" s="543">
        <v>0</v>
      </c>
      <c r="H786" s="718" t="s">
        <v>2308</v>
      </c>
      <c r="I786" s="927"/>
      <c r="J786" s="928"/>
    </row>
    <row r="787" spans="1:10" ht="18.75" customHeight="1">
      <c r="A787" s="1046"/>
      <c r="B787" s="943"/>
      <c r="C787" s="709" t="s">
        <v>2750</v>
      </c>
      <c r="D787" s="709" t="s">
        <v>1370</v>
      </c>
      <c r="E787" s="740" t="s">
        <v>2313</v>
      </c>
      <c r="F787" s="543">
        <v>2</v>
      </c>
      <c r="G787" s="543">
        <v>2</v>
      </c>
      <c r="H787" s="718" t="s">
        <v>2306</v>
      </c>
      <c r="I787" s="927" t="s">
        <v>2751</v>
      </c>
      <c r="J787" s="928"/>
    </row>
    <row r="788" spans="1:10" ht="18.75" customHeight="1">
      <c r="A788" s="1046"/>
      <c r="B788" s="943"/>
      <c r="C788" s="718" t="s">
        <v>2774</v>
      </c>
      <c r="D788" s="718" t="s">
        <v>1123</v>
      </c>
      <c r="E788" s="740" t="s">
        <v>2313</v>
      </c>
      <c r="F788" s="543">
        <v>45</v>
      </c>
      <c r="G788" s="543">
        <v>45</v>
      </c>
      <c r="H788" s="718" t="s">
        <v>2308</v>
      </c>
      <c r="I788" s="927"/>
      <c r="J788" s="928"/>
    </row>
    <row r="789" spans="1:10" ht="18.75" customHeight="1">
      <c r="A789" s="1046"/>
      <c r="B789" s="943"/>
      <c r="C789" s="1061" t="s">
        <v>2758</v>
      </c>
      <c r="D789" s="1061" t="s">
        <v>1128</v>
      </c>
      <c r="E789" s="740" t="s">
        <v>2313</v>
      </c>
      <c r="F789" s="543">
        <v>4</v>
      </c>
      <c r="G789" s="544">
        <v>4</v>
      </c>
      <c r="H789" s="718" t="s">
        <v>2521</v>
      </c>
      <c r="I789" s="1074" t="s">
        <v>2775</v>
      </c>
      <c r="J789" s="1075"/>
    </row>
    <row r="790" spans="1:10" ht="18.75" customHeight="1">
      <c r="A790" s="1046"/>
      <c r="B790" s="943"/>
      <c r="C790" s="1054"/>
      <c r="D790" s="1054"/>
      <c r="E790" s="740" t="s">
        <v>2313</v>
      </c>
      <c r="F790" s="543">
        <v>4</v>
      </c>
      <c r="G790" s="544">
        <v>4</v>
      </c>
      <c r="H790" s="718" t="s">
        <v>2755</v>
      </c>
      <c r="I790" s="992"/>
      <c r="J790" s="993"/>
    </row>
    <row r="791" spans="1:10" ht="18.75" customHeight="1">
      <c r="A791" s="1046"/>
      <c r="B791" s="943"/>
      <c r="C791" s="1061" t="s">
        <v>2752</v>
      </c>
      <c r="D791" s="1061" t="s">
        <v>3731</v>
      </c>
      <c r="E791" s="740" t="s">
        <v>2313</v>
      </c>
      <c r="F791" s="543">
        <v>35</v>
      </c>
      <c r="G791" s="544">
        <v>35</v>
      </c>
      <c r="H791" s="718" t="s">
        <v>2308</v>
      </c>
      <c r="I791" s="927" t="s">
        <v>2776</v>
      </c>
      <c r="J791" s="928"/>
    </row>
    <row r="792" spans="1:10" ht="18.75" customHeight="1">
      <c r="A792" s="1046"/>
      <c r="B792" s="943"/>
      <c r="C792" s="1062"/>
      <c r="D792" s="1062"/>
      <c r="E792" s="740" t="s">
        <v>2313</v>
      </c>
      <c r="F792" s="543">
        <v>45</v>
      </c>
      <c r="G792" s="544">
        <v>45</v>
      </c>
      <c r="H792" s="718" t="s">
        <v>2308</v>
      </c>
      <c r="I792" s="927" t="s">
        <v>2777</v>
      </c>
      <c r="J792" s="928"/>
    </row>
    <row r="793" spans="1:10" ht="18.75" customHeight="1">
      <c r="A793" s="1046"/>
      <c r="B793" s="943"/>
      <c r="C793" s="1062"/>
      <c r="D793" s="1062"/>
      <c r="E793" s="740" t="s">
        <v>2313</v>
      </c>
      <c r="F793" s="543">
        <v>60</v>
      </c>
      <c r="G793" s="543">
        <v>60</v>
      </c>
      <c r="H793" s="718" t="s">
        <v>2308</v>
      </c>
      <c r="I793" s="927" t="s">
        <v>2778</v>
      </c>
      <c r="J793" s="928"/>
    </row>
    <row r="794" spans="1:10" ht="18.75" customHeight="1">
      <c r="A794" s="1046"/>
      <c r="B794" s="943"/>
      <c r="C794" s="1062"/>
      <c r="D794" s="1062"/>
      <c r="E794" s="740" t="s">
        <v>2313</v>
      </c>
      <c r="F794" s="543">
        <v>100</v>
      </c>
      <c r="G794" s="543">
        <v>100</v>
      </c>
      <c r="H794" s="718" t="s">
        <v>2308</v>
      </c>
      <c r="I794" s="927" t="s">
        <v>2779</v>
      </c>
      <c r="J794" s="928"/>
    </row>
    <row r="795" spans="1:10" ht="18.75" customHeight="1">
      <c r="A795" s="1046"/>
      <c r="B795" s="943"/>
      <c r="C795" s="1062"/>
      <c r="D795" s="1062"/>
      <c r="E795" s="740" t="s">
        <v>2313</v>
      </c>
      <c r="F795" s="543">
        <v>125</v>
      </c>
      <c r="G795" s="543">
        <v>125</v>
      </c>
      <c r="H795" s="718" t="s">
        <v>2308</v>
      </c>
      <c r="I795" s="927" t="s">
        <v>2780</v>
      </c>
      <c r="J795" s="928"/>
    </row>
    <row r="796" spans="1:10" ht="18.75" customHeight="1">
      <c r="A796" s="1046"/>
      <c r="B796" s="943"/>
      <c r="C796" s="1062"/>
      <c r="D796" s="1062"/>
      <c r="E796" s="740" t="s">
        <v>2313</v>
      </c>
      <c r="F796" s="543">
        <v>150</v>
      </c>
      <c r="G796" s="543">
        <v>150</v>
      </c>
      <c r="H796" s="718" t="s">
        <v>2308</v>
      </c>
      <c r="I796" s="927" t="s">
        <v>2781</v>
      </c>
      <c r="J796" s="928"/>
    </row>
    <row r="797" spans="1:10" ht="18.75" customHeight="1">
      <c r="A797" s="1046"/>
      <c r="B797" s="943"/>
      <c r="C797" s="1054"/>
      <c r="D797" s="1054"/>
      <c r="E797" s="740" t="s">
        <v>2313</v>
      </c>
      <c r="F797" s="543">
        <v>350</v>
      </c>
      <c r="G797" s="543">
        <v>350</v>
      </c>
      <c r="H797" s="718" t="s">
        <v>2308</v>
      </c>
      <c r="I797" s="927" t="s">
        <v>2782</v>
      </c>
      <c r="J797" s="928"/>
    </row>
    <row r="798" spans="1:10" ht="18.75" customHeight="1" thickBot="1">
      <c r="A798" s="1088"/>
      <c r="B798" s="946"/>
      <c r="C798" s="710" t="s">
        <v>2762</v>
      </c>
      <c r="D798" s="710" t="s">
        <v>3728</v>
      </c>
      <c r="E798" s="678" t="s">
        <v>2313</v>
      </c>
      <c r="F798" s="565"/>
      <c r="G798" s="565"/>
      <c r="H798" s="710"/>
      <c r="I798" s="927" t="s">
        <v>2384</v>
      </c>
      <c r="J798" s="928"/>
    </row>
    <row r="799" spans="1:10" ht="18.75" customHeight="1">
      <c r="A799" s="1050" t="s">
        <v>3724</v>
      </c>
      <c r="B799" s="1047" t="s">
        <v>2783</v>
      </c>
      <c r="C799" s="555" t="s">
        <v>2331</v>
      </c>
      <c r="D799" s="555" t="s">
        <v>1140</v>
      </c>
      <c r="E799" s="739" t="s">
        <v>2313</v>
      </c>
      <c r="F799" s="541">
        <v>75</v>
      </c>
      <c r="G799" s="541">
        <v>0</v>
      </c>
      <c r="H799" s="555" t="s">
        <v>2308</v>
      </c>
      <c r="I799" s="932"/>
      <c r="J799" s="933"/>
    </row>
    <row r="800" spans="1:10" ht="18.75" customHeight="1">
      <c r="A800" s="1046"/>
      <c r="B800" s="943"/>
      <c r="C800" s="718" t="s">
        <v>2748</v>
      </c>
      <c r="D800" s="718" t="s">
        <v>1379</v>
      </c>
      <c r="E800" s="740" t="s">
        <v>2313</v>
      </c>
      <c r="F800" s="543">
        <v>25</v>
      </c>
      <c r="G800" s="543">
        <v>0</v>
      </c>
      <c r="H800" s="718" t="s">
        <v>2308</v>
      </c>
      <c r="I800" s="927"/>
      <c r="J800" s="928"/>
    </row>
    <row r="801" spans="1:10" ht="18.75" customHeight="1">
      <c r="A801" s="1046"/>
      <c r="B801" s="943"/>
      <c r="C801" s="718" t="s">
        <v>1365</v>
      </c>
      <c r="D801" s="718" t="s">
        <v>1366</v>
      </c>
      <c r="E801" s="740" t="s">
        <v>2313</v>
      </c>
      <c r="F801" s="543">
        <v>25</v>
      </c>
      <c r="G801" s="543">
        <v>0</v>
      </c>
      <c r="H801" s="718" t="s">
        <v>2308</v>
      </c>
      <c r="I801" s="927"/>
      <c r="J801" s="928"/>
    </row>
    <row r="802" spans="1:10" ht="18.75" customHeight="1">
      <c r="A802" s="1046"/>
      <c r="B802" s="943"/>
      <c r="C802" s="718" t="s">
        <v>1380</v>
      </c>
      <c r="D802" s="718" t="s">
        <v>1119</v>
      </c>
      <c r="E802" s="740" t="s">
        <v>2313</v>
      </c>
      <c r="F802" s="543">
        <v>8</v>
      </c>
      <c r="G802" s="543">
        <v>8</v>
      </c>
      <c r="H802" s="718" t="s">
        <v>2306</v>
      </c>
      <c r="I802" s="927"/>
      <c r="J802" s="928"/>
    </row>
    <row r="803" spans="1:10" ht="18.75" customHeight="1">
      <c r="A803" s="1046"/>
      <c r="B803" s="943"/>
      <c r="C803" s="709" t="s">
        <v>2750</v>
      </c>
      <c r="D803" s="709" t="s">
        <v>1370</v>
      </c>
      <c r="E803" s="740" t="s">
        <v>2313</v>
      </c>
      <c r="F803" s="543">
        <v>2</v>
      </c>
      <c r="G803" s="543">
        <v>2</v>
      </c>
      <c r="H803" s="718" t="s">
        <v>2306</v>
      </c>
      <c r="I803" s="927" t="s">
        <v>2751</v>
      </c>
      <c r="J803" s="928"/>
    </row>
    <row r="804" spans="1:10" ht="18.75" customHeight="1">
      <c r="A804" s="1046"/>
      <c r="B804" s="943"/>
      <c r="C804" s="1061" t="s">
        <v>2752</v>
      </c>
      <c r="D804" s="1061" t="s">
        <v>3731</v>
      </c>
      <c r="E804" s="740" t="s">
        <v>2313</v>
      </c>
      <c r="F804" s="543">
        <v>75</v>
      </c>
      <c r="G804" s="543">
        <v>75</v>
      </c>
      <c r="H804" s="718" t="s">
        <v>2308</v>
      </c>
      <c r="I804" s="927" t="s">
        <v>2784</v>
      </c>
      <c r="J804" s="928"/>
    </row>
    <row r="805" spans="1:10" ht="18.75" customHeight="1">
      <c r="A805" s="1046"/>
      <c r="B805" s="943"/>
      <c r="C805" s="1062"/>
      <c r="D805" s="1062"/>
      <c r="E805" s="740" t="s">
        <v>2313</v>
      </c>
      <c r="F805" s="543">
        <v>85</v>
      </c>
      <c r="G805" s="543">
        <v>85</v>
      </c>
      <c r="H805" s="718" t="s">
        <v>2308</v>
      </c>
      <c r="I805" s="927" t="s">
        <v>2785</v>
      </c>
      <c r="J805" s="928"/>
    </row>
    <row r="806" spans="1:10" ht="18.75" customHeight="1">
      <c r="A806" s="1046"/>
      <c r="B806" s="943"/>
      <c r="C806" s="1062"/>
      <c r="D806" s="1062"/>
      <c r="E806" s="740" t="s">
        <v>2313</v>
      </c>
      <c r="F806" s="543">
        <v>95</v>
      </c>
      <c r="G806" s="543">
        <v>95</v>
      </c>
      <c r="H806" s="718" t="s">
        <v>2308</v>
      </c>
      <c r="I806" s="927" t="s">
        <v>2786</v>
      </c>
      <c r="J806" s="928"/>
    </row>
    <row r="807" spans="1:10" ht="18.75" customHeight="1">
      <c r="A807" s="1046"/>
      <c r="B807" s="943"/>
      <c r="C807" s="1062"/>
      <c r="D807" s="1062"/>
      <c r="E807" s="740" t="s">
        <v>2313</v>
      </c>
      <c r="F807" s="543">
        <v>7</v>
      </c>
      <c r="G807" s="543">
        <v>7</v>
      </c>
      <c r="H807" s="718" t="s">
        <v>2521</v>
      </c>
      <c r="I807" s="927" t="s">
        <v>2787</v>
      </c>
      <c r="J807" s="928"/>
    </row>
    <row r="808" spans="1:10" ht="18.75" customHeight="1">
      <c r="A808" s="1046"/>
      <c r="B808" s="943"/>
      <c r="C808" s="1062"/>
      <c r="D808" s="1062"/>
      <c r="E808" s="740" t="s">
        <v>2313</v>
      </c>
      <c r="F808" s="543">
        <v>7</v>
      </c>
      <c r="G808" s="543">
        <v>7</v>
      </c>
      <c r="H808" s="718" t="s">
        <v>2521</v>
      </c>
      <c r="I808" s="927" t="s">
        <v>2788</v>
      </c>
      <c r="J808" s="928"/>
    </row>
    <row r="809" spans="1:10" ht="18.75" customHeight="1">
      <c r="A809" s="1046"/>
      <c r="B809" s="943"/>
      <c r="C809" s="1062"/>
      <c r="D809" s="1062"/>
      <c r="E809" s="740" t="s">
        <v>2313</v>
      </c>
      <c r="F809" s="543">
        <v>7</v>
      </c>
      <c r="G809" s="543">
        <v>7</v>
      </c>
      <c r="H809" s="718" t="s">
        <v>2521</v>
      </c>
      <c r="I809" s="927" t="s">
        <v>2789</v>
      </c>
      <c r="J809" s="928"/>
    </row>
    <row r="810" spans="1:10" ht="18.75" customHeight="1">
      <c r="A810" s="1046"/>
      <c r="B810" s="943"/>
      <c r="C810" s="1062"/>
      <c r="D810" s="1062"/>
      <c r="E810" s="740" t="s">
        <v>2313</v>
      </c>
      <c r="F810" s="543">
        <v>7</v>
      </c>
      <c r="G810" s="543">
        <v>7</v>
      </c>
      <c r="H810" s="718" t="s">
        <v>2521</v>
      </c>
      <c r="I810" s="927" t="s">
        <v>2790</v>
      </c>
      <c r="J810" s="928"/>
    </row>
    <row r="811" spans="1:10" ht="18.75" customHeight="1">
      <c r="A811" s="1046"/>
      <c r="B811" s="943"/>
      <c r="C811" s="1062"/>
      <c r="D811" s="1062"/>
      <c r="E811" s="740" t="s">
        <v>2313</v>
      </c>
      <c r="F811" s="543">
        <v>7</v>
      </c>
      <c r="G811" s="543">
        <v>7</v>
      </c>
      <c r="H811" s="718" t="s">
        <v>2521</v>
      </c>
      <c r="I811" s="927" t="s">
        <v>2791</v>
      </c>
      <c r="J811" s="928"/>
    </row>
    <row r="812" spans="1:10" ht="18.75" customHeight="1">
      <c r="A812" s="1046"/>
      <c r="B812" s="943"/>
      <c r="C812" s="1054"/>
      <c r="D812" s="1054"/>
      <c r="E812" s="740" t="s">
        <v>2313</v>
      </c>
      <c r="F812" s="543">
        <v>7</v>
      </c>
      <c r="G812" s="543">
        <v>7</v>
      </c>
      <c r="H812" s="718" t="s">
        <v>2521</v>
      </c>
      <c r="I812" s="927" t="s">
        <v>2792</v>
      </c>
      <c r="J812" s="928"/>
    </row>
    <row r="813" spans="1:10" ht="18.75" customHeight="1">
      <c r="A813" s="1046"/>
      <c r="B813" s="943"/>
      <c r="C813" s="710" t="s">
        <v>2793</v>
      </c>
      <c r="D813" s="710" t="s">
        <v>1336</v>
      </c>
      <c r="E813" s="740" t="s">
        <v>2313</v>
      </c>
      <c r="F813" s="543">
        <v>4</v>
      </c>
      <c r="G813" s="543">
        <v>4</v>
      </c>
      <c r="H813" s="718" t="s">
        <v>2308</v>
      </c>
      <c r="I813" s="927"/>
      <c r="J813" s="928"/>
    </row>
    <row r="814" spans="1:10" ht="18.75" customHeight="1">
      <c r="A814" s="1046"/>
      <c r="B814" s="943"/>
      <c r="C814" s="718" t="s">
        <v>2794</v>
      </c>
      <c r="D814" s="573" t="s">
        <v>2795</v>
      </c>
      <c r="E814" s="740" t="s">
        <v>2313</v>
      </c>
      <c r="F814" s="543">
        <v>35</v>
      </c>
      <c r="G814" s="543">
        <v>35</v>
      </c>
      <c r="H814" s="718" t="s">
        <v>2308</v>
      </c>
      <c r="I814" s="688" t="s">
        <v>2585</v>
      </c>
      <c r="J814" s="689"/>
    </row>
    <row r="815" spans="1:10" ht="18.75" customHeight="1">
      <c r="A815" s="1046"/>
      <c r="B815" s="943"/>
      <c r="C815" s="1061" t="s">
        <v>2758</v>
      </c>
      <c r="D815" s="1061" t="s">
        <v>3726</v>
      </c>
      <c r="E815" s="740" t="s">
        <v>2313</v>
      </c>
      <c r="F815" s="543">
        <v>4</v>
      </c>
      <c r="G815" s="544">
        <v>4</v>
      </c>
      <c r="H815" s="718" t="s">
        <v>2521</v>
      </c>
      <c r="I815" s="1069" t="s">
        <v>2775</v>
      </c>
      <c r="J815" s="1070"/>
    </row>
    <row r="816" spans="1:10" ht="18.75" customHeight="1">
      <c r="A816" s="1046"/>
      <c r="B816" s="943"/>
      <c r="C816" s="1062"/>
      <c r="D816" s="1062"/>
      <c r="E816" s="677" t="s">
        <v>2313</v>
      </c>
      <c r="F816" s="551">
        <v>4</v>
      </c>
      <c r="G816" s="558">
        <v>4</v>
      </c>
      <c r="H816" s="709" t="s">
        <v>2755</v>
      </c>
      <c r="I816" s="1071"/>
      <c r="J816" s="1072"/>
    </row>
    <row r="817" spans="1:10" ht="18.75" customHeight="1" thickBot="1">
      <c r="A817" s="1094"/>
      <c r="B817" s="1095"/>
      <c r="C817" s="709" t="s">
        <v>2762</v>
      </c>
      <c r="D817" s="722" t="s">
        <v>2796</v>
      </c>
      <c r="E817" s="677" t="s">
        <v>2313</v>
      </c>
      <c r="F817" s="551"/>
      <c r="G817" s="558"/>
      <c r="H817" s="709"/>
      <c r="I817" s="711" t="s">
        <v>2384</v>
      </c>
      <c r="J817" s="712"/>
    </row>
    <row r="818" spans="1:10" ht="18.75" customHeight="1">
      <c r="A818" s="1050" t="s">
        <v>3724</v>
      </c>
      <c r="B818" s="1047" t="s">
        <v>2797</v>
      </c>
      <c r="C818" s="555" t="s">
        <v>2331</v>
      </c>
      <c r="D818" s="555" t="s">
        <v>1140</v>
      </c>
      <c r="E818" s="739" t="s">
        <v>2313</v>
      </c>
      <c r="F818" s="541">
        <v>75</v>
      </c>
      <c r="G818" s="541">
        <v>0</v>
      </c>
      <c r="H818" s="555" t="s">
        <v>2308</v>
      </c>
      <c r="I818" s="932"/>
      <c r="J818" s="933"/>
    </row>
    <row r="819" spans="1:10" ht="18.75" customHeight="1">
      <c r="A819" s="1046"/>
      <c r="B819" s="943"/>
      <c r="C819" s="718" t="s">
        <v>2748</v>
      </c>
      <c r="D819" s="718" t="s">
        <v>1379</v>
      </c>
      <c r="E819" s="740" t="s">
        <v>2313</v>
      </c>
      <c r="F819" s="543">
        <v>25</v>
      </c>
      <c r="G819" s="543">
        <v>0</v>
      </c>
      <c r="H819" s="718" t="s">
        <v>2308</v>
      </c>
      <c r="I819" s="927"/>
      <c r="J819" s="928"/>
    </row>
    <row r="820" spans="1:10" ht="18.75" customHeight="1">
      <c r="A820" s="1046"/>
      <c r="B820" s="943"/>
      <c r="C820" s="718" t="s">
        <v>1365</v>
      </c>
      <c r="D820" s="718" t="s">
        <v>1366</v>
      </c>
      <c r="E820" s="740" t="s">
        <v>2313</v>
      </c>
      <c r="F820" s="543">
        <v>25</v>
      </c>
      <c r="G820" s="543">
        <v>0</v>
      </c>
      <c r="H820" s="718" t="s">
        <v>2308</v>
      </c>
      <c r="I820" s="927"/>
      <c r="J820" s="928"/>
    </row>
    <row r="821" spans="1:10" ht="18.75" customHeight="1">
      <c r="A821" s="1046"/>
      <c r="B821" s="943"/>
      <c r="C821" s="1061" t="s">
        <v>2798</v>
      </c>
      <c r="D821" s="1061" t="s">
        <v>1149</v>
      </c>
      <c r="E821" s="740" t="s">
        <v>2313</v>
      </c>
      <c r="F821" s="543">
        <v>2.5</v>
      </c>
      <c r="G821" s="544">
        <v>2</v>
      </c>
      <c r="H821" s="718" t="s">
        <v>2768</v>
      </c>
      <c r="I821" s="1063" t="s">
        <v>2362</v>
      </c>
      <c r="J821" s="1064"/>
    </row>
    <row r="822" spans="1:10" ht="18.75" customHeight="1">
      <c r="A822" s="1046"/>
      <c r="B822" s="943"/>
      <c r="C822" s="1062"/>
      <c r="D822" s="1062"/>
      <c r="E822" s="740" t="s">
        <v>2313</v>
      </c>
      <c r="F822" s="543">
        <v>10</v>
      </c>
      <c r="G822" s="544">
        <v>10</v>
      </c>
      <c r="H822" s="718" t="s">
        <v>2521</v>
      </c>
      <c r="I822" s="1096"/>
      <c r="J822" s="1097"/>
    </row>
    <row r="823" spans="1:10" ht="18.75" customHeight="1">
      <c r="A823" s="1046"/>
      <c r="B823" s="943"/>
      <c r="C823" s="1054"/>
      <c r="D823" s="1054"/>
      <c r="E823" s="740" t="s">
        <v>2313</v>
      </c>
      <c r="F823" s="543">
        <v>100</v>
      </c>
      <c r="G823" s="544">
        <v>75</v>
      </c>
      <c r="H823" s="718" t="s">
        <v>2308</v>
      </c>
      <c r="I823" s="1065"/>
      <c r="J823" s="1066"/>
    </row>
    <row r="824" spans="1:10" ht="18.75" customHeight="1">
      <c r="A824" s="1046"/>
      <c r="B824" s="943"/>
      <c r="C824" s="718" t="s">
        <v>2749</v>
      </c>
      <c r="D824" s="718" t="s">
        <v>1369</v>
      </c>
      <c r="E824" s="740" t="s">
        <v>2313</v>
      </c>
      <c r="F824" s="543">
        <v>2</v>
      </c>
      <c r="G824" s="543">
        <v>2</v>
      </c>
      <c r="H824" s="718" t="s">
        <v>2306</v>
      </c>
      <c r="I824" s="927"/>
      <c r="J824" s="928"/>
    </row>
    <row r="825" spans="1:10" ht="18.75" customHeight="1">
      <c r="A825" s="1046"/>
      <c r="B825" s="943"/>
      <c r="C825" s="718" t="s">
        <v>1367</v>
      </c>
      <c r="D825" s="718" t="s">
        <v>1368</v>
      </c>
      <c r="E825" s="740" t="s">
        <v>2313</v>
      </c>
      <c r="F825" s="543">
        <v>5</v>
      </c>
      <c r="G825" s="544">
        <v>3</v>
      </c>
      <c r="H825" s="718" t="s">
        <v>2306</v>
      </c>
      <c r="I825" s="927"/>
      <c r="J825" s="928"/>
    </row>
    <row r="826" spans="1:10" ht="18.75" customHeight="1">
      <c r="A826" s="1046"/>
      <c r="B826" s="943"/>
      <c r="C826" s="709" t="s">
        <v>2750</v>
      </c>
      <c r="D826" s="709" t="s">
        <v>1370</v>
      </c>
      <c r="E826" s="740" t="s">
        <v>2313</v>
      </c>
      <c r="F826" s="543">
        <v>2</v>
      </c>
      <c r="G826" s="543">
        <v>2</v>
      </c>
      <c r="H826" s="718" t="s">
        <v>2306</v>
      </c>
      <c r="I826" s="927" t="s">
        <v>2751</v>
      </c>
      <c r="J826" s="928"/>
    </row>
    <row r="827" spans="1:10" ht="18.75" customHeight="1">
      <c r="A827" s="1046"/>
      <c r="B827" s="943"/>
      <c r="C827" s="718" t="s">
        <v>2799</v>
      </c>
      <c r="D827" s="718" t="s">
        <v>1373</v>
      </c>
      <c r="E827" s="740" t="s">
        <v>2313</v>
      </c>
      <c r="F827" s="543">
        <v>30</v>
      </c>
      <c r="G827" s="543">
        <v>30</v>
      </c>
      <c r="H827" s="718" t="s">
        <v>2308</v>
      </c>
      <c r="I827" s="927"/>
      <c r="J827" s="928"/>
    </row>
    <row r="828" spans="1:10" ht="18.75" customHeight="1">
      <c r="A828" s="1046"/>
      <c r="B828" s="943"/>
      <c r="C828" s="709" t="s">
        <v>2800</v>
      </c>
      <c r="D828" s="709" t="s">
        <v>1381</v>
      </c>
      <c r="E828" s="740" t="s">
        <v>2313</v>
      </c>
      <c r="F828" s="543">
        <v>25</v>
      </c>
      <c r="G828" s="543">
        <v>25</v>
      </c>
      <c r="H828" s="718" t="s">
        <v>2308</v>
      </c>
      <c r="I828" s="927"/>
      <c r="J828" s="928"/>
    </row>
    <row r="829" spans="1:10" ht="18.75" customHeight="1">
      <c r="A829" s="1046"/>
      <c r="B829" s="943"/>
      <c r="C829" s="1061" t="s">
        <v>2758</v>
      </c>
      <c r="D829" s="1061" t="s">
        <v>1128</v>
      </c>
      <c r="E829" s="740" t="s">
        <v>2313</v>
      </c>
      <c r="F829" s="543">
        <v>4</v>
      </c>
      <c r="G829" s="544">
        <v>4</v>
      </c>
      <c r="H829" s="718" t="s">
        <v>2521</v>
      </c>
      <c r="I829" s="1074" t="s">
        <v>2801</v>
      </c>
      <c r="J829" s="1075"/>
    </row>
    <row r="830" spans="1:10" ht="18.75" customHeight="1">
      <c r="A830" s="1046"/>
      <c r="B830" s="943"/>
      <c r="C830" s="1054"/>
      <c r="D830" s="1054"/>
      <c r="E830" s="740" t="s">
        <v>2313</v>
      </c>
      <c r="F830" s="543">
        <v>4</v>
      </c>
      <c r="G830" s="544">
        <v>4</v>
      </c>
      <c r="H830" s="718" t="s">
        <v>2755</v>
      </c>
      <c r="I830" s="992"/>
      <c r="J830" s="993"/>
    </row>
    <row r="831" spans="1:10" ht="18.75" customHeight="1">
      <c r="A831" s="1046"/>
      <c r="B831" s="943"/>
      <c r="C831" s="709" t="s">
        <v>2802</v>
      </c>
      <c r="D831" s="709" t="s">
        <v>1140</v>
      </c>
      <c r="E831" s="677" t="s">
        <v>2313</v>
      </c>
      <c r="F831" s="551">
        <v>25</v>
      </c>
      <c r="G831" s="551">
        <v>25</v>
      </c>
      <c r="H831" s="709" t="s">
        <v>2308</v>
      </c>
      <c r="I831" s="990" t="s">
        <v>2803</v>
      </c>
      <c r="J831" s="991"/>
    </row>
    <row r="832" spans="1:10" ht="18.75" customHeight="1" thickBot="1">
      <c r="A832" s="1094"/>
      <c r="B832" s="1095"/>
      <c r="C832" s="709" t="s">
        <v>2762</v>
      </c>
      <c r="D832" s="722" t="s">
        <v>2796</v>
      </c>
      <c r="E832" s="677" t="s">
        <v>2313</v>
      </c>
      <c r="F832" s="551"/>
      <c r="G832" s="558"/>
      <c r="H832" s="709"/>
      <c r="I832" s="711" t="s">
        <v>2384</v>
      </c>
      <c r="J832" s="680"/>
    </row>
    <row r="833" spans="1:10" ht="18.75" customHeight="1">
      <c r="A833" s="1050" t="s">
        <v>3724</v>
      </c>
      <c r="B833" s="1047" t="s">
        <v>2804</v>
      </c>
      <c r="C833" s="555" t="s">
        <v>2331</v>
      </c>
      <c r="D833" s="555" t="s">
        <v>1140</v>
      </c>
      <c r="E833" s="739" t="s">
        <v>2313</v>
      </c>
      <c r="F833" s="541">
        <v>75</v>
      </c>
      <c r="G833" s="541">
        <v>0</v>
      </c>
      <c r="H833" s="555" t="s">
        <v>2308</v>
      </c>
      <c r="I833" s="932"/>
      <c r="J833" s="933"/>
    </row>
    <row r="834" spans="1:10" ht="18.75" customHeight="1">
      <c r="A834" s="1046"/>
      <c r="B834" s="943"/>
      <c r="C834" s="718" t="s">
        <v>2748</v>
      </c>
      <c r="D834" s="718" t="s">
        <v>1379</v>
      </c>
      <c r="E834" s="740" t="s">
        <v>2313</v>
      </c>
      <c r="F834" s="543">
        <v>25</v>
      </c>
      <c r="G834" s="543">
        <v>0</v>
      </c>
      <c r="H834" s="718" t="s">
        <v>2308</v>
      </c>
      <c r="I834" s="927"/>
      <c r="J834" s="928"/>
    </row>
    <row r="835" spans="1:10" ht="18.75" customHeight="1">
      <c r="A835" s="1046"/>
      <c r="B835" s="943"/>
      <c r="C835" s="718" t="s">
        <v>1365</v>
      </c>
      <c r="D835" s="718" t="s">
        <v>1366</v>
      </c>
      <c r="E835" s="740" t="s">
        <v>2313</v>
      </c>
      <c r="F835" s="543">
        <v>25</v>
      </c>
      <c r="G835" s="543">
        <v>0</v>
      </c>
      <c r="H835" s="718" t="s">
        <v>2308</v>
      </c>
      <c r="I835" s="927"/>
      <c r="J835" s="928"/>
    </row>
    <row r="836" spans="1:10" ht="18.75" customHeight="1">
      <c r="A836" s="1046"/>
      <c r="B836" s="943"/>
      <c r="C836" s="1061" t="s">
        <v>2798</v>
      </c>
      <c r="D836" s="1061" t="s">
        <v>1149</v>
      </c>
      <c r="E836" s="740" t="s">
        <v>2313</v>
      </c>
      <c r="F836" s="543">
        <v>4</v>
      </c>
      <c r="G836" s="544">
        <v>4</v>
      </c>
      <c r="H836" s="718" t="s">
        <v>2768</v>
      </c>
      <c r="I836" s="1099" t="s">
        <v>2805</v>
      </c>
      <c r="J836" s="1100"/>
    </row>
    <row r="837" spans="1:10" ht="18.75" customHeight="1">
      <c r="A837" s="1046"/>
      <c r="B837" s="943"/>
      <c r="C837" s="1062"/>
      <c r="D837" s="1054"/>
      <c r="E837" s="740" t="s">
        <v>2313</v>
      </c>
      <c r="F837" s="543">
        <v>18</v>
      </c>
      <c r="G837" s="544">
        <v>18</v>
      </c>
      <c r="H837" s="718" t="s">
        <v>2521</v>
      </c>
      <c r="I837" s="1101"/>
      <c r="J837" s="1102"/>
    </row>
    <row r="838" spans="1:10" ht="18.75" customHeight="1">
      <c r="A838" s="1046"/>
      <c r="B838" s="943"/>
      <c r="C838" s="709" t="s">
        <v>2750</v>
      </c>
      <c r="D838" s="709" t="s">
        <v>1370</v>
      </c>
      <c r="E838" s="740" t="s">
        <v>2313</v>
      </c>
      <c r="F838" s="543">
        <v>2</v>
      </c>
      <c r="G838" s="543">
        <v>2</v>
      </c>
      <c r="H838" s="718" t="s">
        <v>2306</v>
      </c>
      <c r="I838" s="927" t="s">
        <v>2751</v>
      </c>
      <c r="J838" s="928"/>
    </row>
    <row r="839" spans="1:10" ht="18.75" customHeight="1">
      <c r="A839" s="1046"/>
      <c r="B839" s="943"/>
      <c r="C839" s="718" t="s">
        <v>2806</v>
      </c>
      <c r="D839" s="718" t="s">
        <v>1382</v>
      </c>
      <c r="E839" s="740" t="s">
        <v>2313</v>
      </c>
      <c r="F839" s="543">
        <v>25</v>
      </c>
      <c r="G839" s="543">
        <v>25</v>
      </c>
      <c r="H839" s="718" t="s">
        <v>2308</v>
      </c>
      <c r="I839" s="927"/>
      <c r="J839" s="928"/>
    </row>
    <row r="840" spans="1:10" ht="18.75" customHeight="1">
      <c r="A840" s="1046"/>
      <c r="B840" s="943"/>
      <c r="C840" s="1061" t="s">
        <v>2758</v>
      </c>
      <c r="D840" s="1061" t="s">
        <v>3726</v>
      </c>
      <c r="E840" s="740" t="s">
        <v>2313</v>
      </c>
      <c r="F840" s="543">
        <v>5</v>
      </c>
      <c r="G840" s="544">
        <v>5</v>
      </c>
      <c r="H840" s="718" t="s">
        <v>2521</v>
      </c>
      <c r="I840" s="1099" t="s">
        <v>2801</v>
      </c>
      <c r="J840" s="1100"/>
    </row>
    <row r="841" spans="1:10" ht="18.75" customHeight="1">
      <c r="A841" s="1046"/>
      <c r="B841" s="943"/>
      <c r="C841" s="1062"/>
      <c r="D841" s="1062"/>
      <c r="E841" s="677" t="s">
        <v>2313</v>
      </c>
      <c r="F841" s="551">
        <v>5</v>
      </c>
      <c r="G841" s="558">
        <v>5</v>
      </c>
      <c r="H841" s="709" t="s">
        <v>2755</v>
      </c>
      <c r="I841" s="1103"/>
      <c r="J841" s="1104"/>
    </row>
    <row r="842" spans="1:10" ht="18.75" customHeight="1" thickBot="1">
      <c r="A842" s="1094"/>
      <c r="B842" s="1095"/>
      <c r="C842" s="709" t="s">
        <v>2762</v>
      </c>
      <c r="D842" s="722" t="s">
        <v>2796</v>
      </c>
      <c r="E842" s="677" t="s">
        <v>2313</v>
      </c>
      <c r="F842" s="551"/>
      <c r="G842" s="558"/>
      <c r="H842" s="709"/>
      <c r="I842" s="711" t="s">
        <v>2384</v>
      </c>
      <c r="J842" s="700"/>
    </row>
    <row r="843" spans="1:10" ht="18.75" customHeight="1">
      <c r="A843" s="1050" t="s">
        <v>3724</v>
      </c>
      <c r="B843" s="1047" t="s">
        <v>2807</v>
      </c>
      <c r="C843" s="555" t="s">
        <v>2331</v>
      </c>
      <c r="D843" s="555" t="s">
        <v>1140</v>
      </c>
      <c r="E843" s="739" t="s">
        <v>2313</v>
      </c>
      <c r="F843" s="541">
        <v>75</v>
      </c>
      <c r="G843" s="541">
        <v>0</v>
      </c>
      <c r="H843" s="555" t="s">
        <v>2308</v>
      </c>
      <c r="I843" s="1041"/>
      <c r="J843" s="1042"/>
    </row>
    <row r="844" spans="1:10" ht="18.75" customHeight="1">
      <c r="A844" s="1046"/>
      <c r="B844" s="943"/>
      <c r="C844" s="718" t="s">
        <v>2748</v>
      </c>
      <c r="D844" s="718" t="s">
        <v>1379</v>
      </c>
      <c r="E844" s="740" t="s">
        <v>2313</v>
      </c>
      <c r="F844" s="543">
        <v>25</v>
      </c>
      <c r="G844" s="543">
        <v>0</v>
      </c>
      <c r="H844" s="718" t="s">
        <v>2308</v>
      </c>
      <c r="I844" s="1021"/>
      <c r="J844" s="1025"/>
    </row>
    <row r="845" spans="1:10" ht="18.75" customHeight="1">
      <c r="A845" s="1046"/>
      <c r="B845" s="943"/>
      <c r="C845" s="718" t="s">
        <v>1365</v>
      </c>
      <c r="D845" s="718" t="s">
        <v>1366</v>
      </c>
      <c r="E845" s="740" t="s">
        <v>2313</v>
      </c>
      <c r="F845" s="543">
        <v>25</v>
      </c>
      <c r="G845" s="543">
        <v>0</v>
      </c>
      <c r="H845" s="718" t="s">
        <v>2308</v>
      </c>
      <c r="I845" s="1021"/>
      <c r="J845" s="1025"/>
    </row>
    <row r="846" spans="1:10" ht="18.75" customHeight="1">
      <c r="A846" s="1046"/>
      <c r="B846" s="943"/>
      <c r="C846" s="1082" t="s">
        <v>2798</v>
      </c>
      <c r="D846" s="1061" t="s">
        <v>1149</v>
      </c>
      <c r="E846" s="740" t="s">
        <v>2313</v>
      </c>
      <c r="F846" s="543">
        <v>5.5</v>
      </c>
      <c r="G846" s="543">
        <v>5.5</v>
      </c>
      <c r="H846" s="718" t="s">
        <v>2768</v>
      </c>
      <c r="I846" s="1099" t="s">
        <v>2808</v>
      </c>
      <c r="J846" s="1100"/>
    </row>
    <row r="847" spans="1:10" ht="18.75" customHeight="1">
      <c r="A847" s="1046"/>
      <c r="B847" s="943"/>
      <c r="C847" s="1082"/>
      <c r="D847" s="1054"/>
      <c r="E847" s="740" t="s">
        <v>2313</v>
      </c>
      <c r="F847" s="543">
        <v>23</v>
      </c>
      <c r="G847" s="543">
        <v>23</v>
      </c>
      <c r="H847" s="718" t="s">
        <v>2521</v>
      </c>
      <c r="I847" s="1101"/>
      <c r="J847" s="1102"/>
    </row>
    <row r="848" spans="1:10" ht="18.75" customHeight="1">
      <c r="A848" s="1046"/>
      <c r="B848" s="943"/>
      <c r="C848" s="718" t="s">
        <v>2749</v>
      </c>
      <c r="D848" s="718" t="s">
        <v>1369</v>
      </c>
      <c r="E848" s="740" t="s">
        <v>2313</v>
      </c>
      <c r="F848" s="543">
        <v>2</v>
      </c>
      <c r="G848" s="543">
        <v>2</v>
      </c>
      <c r="H848" s="718" t="s">
        <v>2306</v>
      </c>
      <c r="I848" s="1021"/>
      <c r="J848" s="1025"/>
    </row>
    <row r="849" spans="1:10" ht="18.75" customHeight="1">
      <c r="A849" s="1046"/>
      <c r="B849" s="943"/>
      <c r="C849" s="718" t="s">
        <v>2750</v>
      </c>
      <c r="D849" s="709" t="s">
        <v>1370</v>
      </c>
      <c r="E849" s="740" t="s">
        <v>2313</v>
      </c>
      <c r="F849" s="543">
        <v>2</v>
      </c>
      <c r="G849" s="543">
        <v>2</v>
      </c>
      <c r="H849" s="718" t="s">
        <v>2306</v>
      </c>
      <c r="I849" s="927" t="s">
        <v>2751</v>
      </c>
      <c r="J849" s="928"/>
    </row>
    <row r="850" spans="1:10" ht="18.75" customHeight="1">
      <c r="A850" s="1046"/>
      <c r="B850" s="943"/>
      <c r="C850" s="718" t="s">
        <v>2809</v>
      </c>
      <c r="D850" s="718" t="s">
        <v>1165</v>
      </c>
      <c r="E850" s="740" t="s">
        <v>2313</v>
      </c>
      <c r="F850" s="543">
        <v>25</v>
      </c>
      <c r="G850" s="543">
        <v>25</v>
      </c>
      <c r="H850" s="718" t="s">
        <v>2308</v>
      </c>
      <c r="I850" s="927"/>
      <c r="J850" s="928"/>
    </row>
    <row r="851" spans="1:10" ht="18.75" customHeight="1">
      <c r="A851" s="1046"/>
      <c r="B851" s="943"/>
      <c r="C851" s="718" t="s">
        <v>2810</v>
      </c>
      <c r="D851" s="718" t="s">
        <v>1383</v>
      </c>
      <c r="E851" s="740" t="s">
        <v>2313</v>
      </c>
      <c r="F851" s="543">
        <v>25</v>
      </c>
      <c r="G851" s="543">
        <v>25</v>
      </c>
      <c r="H851" s="718" t="s">
        <v>2308</v>
      </c>
      <c r="I851" s="927"/>
      <c r="J851" s="928"/>
    </row>
    <row r="852" spans="1:10" ht="18.75" customHeight="1">
      <c r="A852" s="1046"/>
      <c r="B852" s="943"/>
      <c r="C852" s="1082" t="s">
        <v>2758</v>
      </c>
      <c r="D852" s="1061" t="s">
        <v>3726</v>
      </c>
      <c r="E852" s="740" t="s">
        <v>2313</v>
      </c>
      <c r="F852" s="543">
        <v>4</v>
      </c>
      <c r="G852" s="544">
        <v>4</v>
      </c>
      <c r="H852" s="718" t="s">
        <v>2521</v>
      </c>
      <c r="I852" s="1099" t="s">
        <v>2775</v>
      </c>
      <c r="J852" s="1100"/>
    </row>
    <row r="853" spans="1:10" ht="18.75" customHeight="1">
      <c r="A853" s="1046"/>
      <c r="B853" s="943"/>
      <c r="C853" s="1082"/>
      <c r="D853" s="1054"/>
      <c r="E853" s="677" t="s">
        <v>2313</v>
      </c>
      <c r="F853" s="551">
        <v>4</v>
      </c>
      <c r="G853" s="558">
        <v>4</v>
      </c>
      <c r="H853" s="709" t="s">
        <v>2755</v>
      </c>
      <c r="I853" s="1103"/>
      <c r="J853" s="1104"/>
    </row>
    <row r="854" spans="1:10" ht="18.75" customHeight="1">
      <c r="A854" s="1098"/>
      <c r="B854" s="960"/>
      <c r="C854" s="1082" t="s">
        <v>2811</v>
      </c>
      <c r="D854" s="1082" t="s">
        <v>2812</v>
      </c>
      <c r="E854" s="517" t="s">
        <v>1129</v>
      </c>
      <c r="F854" s="580">
        <v>5</v>
      </c>
      <c r="G854" s="580">
        <v>0</v>
      </c>
      <c r="H854" s="424" t="s">
        <v>2306</v>
      </c>
      <c r="I854" s="1021"/>
      <c r="J854" s="1036"/>
    </row>
    <row r="855" spans="1:10" ht="18.75" customHeight="1">
      <c r="A855" s="1098"/>
      <c r="B855" s="960"/>
      <c r="C855" s="1061"/>
      <c r="D855" s="1061"/>
      <c r="E855" s="426"/>
      <c r="F855" s="426"/>
      <c r="G855" s="426"/>
      <c r="H855" s="426"/>
      <c r="I855" s="1034"/>
      <c r="J855" s="1035"/>
    </row>
    <row r="856" spans="1:10" ht="18.75" customHeight="1" thickBot="1">
      <c r="A856" s="1094"/>
      <c r="B856" s="1095"/>
      <c r="C856" s="709" t="s">
        <v>2762</v>
      </c>
      <c r="D856" s="722" t="s">
        <v>2796</v>
      </c>
      <c r="E856" s="677" t="s">
        <v>2313</v>
      </c>
      <c r="F856" s="551"/>
      <c r="G856" s="558"/>
      <c r="H856" s="709"/>
      <c r="I856" s="711" t="s">
        <v>2384</v>
      </c>
      <c r="J856" s="581"/>
    </row>
    <row r="857" spans="1:10" ht="18.75" customHeight="1">
      <c r="A857" s="1050" t="s">
        <v>3732</v>
      </c>
      <c r="B857" s="1047" t="s">
        <v>2813</v>
      </c>
      <c r="C857" s="555" t="s">
        <v>2331</v>
      </c>
      <c r="D857" s="555" t="s">
        <v>1140</v>
      </c>
      <c r="E857" s="739" t="s">
        <v>2313</v>
      </c>
      <c r="F857" s="541">
        <v>65</v>
      </c>
      <c r="G857" s="541">
        <v>0</v>
      </c>
      <c r="H857" s="555" t="s">
        <v>2308</v>
      </c>
      <c r="I857" s="1041"/>
      <c r="J857" s="1042"/>
    </row>
    <row r="858" spans="1:10" ht="18.75" customHeight="1">
      <c r="A858" s="1046"/>
      <c r="B858" s="943"/>
      <c r="C858" s="718" t="s">
        <v>2748</v>
      </c>
      <c r="D858" s="718" t="s">
        <v>1379</v>
      </c>
      <c r="E858" s="740" t="s">
        <v>2313</v>
      </c>
      <c r="F858" s="543">
        <v>25</v>
      </c>
      <c r="G858" s="543">
        <v>0</v>
      </c>
      <c r="H858" s="718" t="s">
        <v>2308</v>
      </c>
      <c r="I858" s="1021"/>
      <c r="J858" s="1025"/>
    </row>
    <row r="859" spans="1:10" ht="18.75" customHeight="1">
      <c r="A859" s="1046"/>
      <c r="B859" s="943"/>
      <c r="C859" s="718" t="s">
        <v>1364</v>
      </c>
      <c r="D859" s="718" t="s">
        <v>1355</v>
      </c>
      <c r="E859" s="740" t="s">
        <v>2313</v>
      </c>
      <c r="F859" s="543">
        <v>35</v>
      </c>
      <c r="G859" s="543">
        <v>0</v>
      </c>
      <c r="H859" s="718" t="s">
        <v>2308</v>
      </c>
      <c r="I859" s="1021"/>
      <c r="J859" s="1025"/>
    </row>
    <row r="860" spans="1:10" ht="18.75" customHeight="1">
      <c r="A860" s="1046"/>
      <c r="B860" s="943"/>
      <c r="C860" s="1061" t="s">
        <v>1371</v>
      </c>
      <c r="D860" s="1061" t="s">
        <v>1149</v>
      </c>
      <c r="E860" s="740" t="s">
        <v>2313</v>
      </c>
      <c r="F860" s="543">
        <v>3.95</v>
      </c>
      <c r="G860" s="544">
        <v>3.95</v>
      </c>
      <c r="H860" s="718" t="s">
        <v>2768</v>
      </c>
      <c r="I860" s="1099" t="s">
        <v>2808</v>
      </c>
      <c r="J860" s="1100"/>
    </row>
    <row r="861" spans="1:10" ht="18.75" customHeight="1">
      <c r="A861" s="1046"/>
      <c r="B861" s="943"/>
      <c r="C861" s="1054"/>
      <c r="D861" s="1054"/>
      <c r="E861" s="740" t="s">
        <v>2313</v>
      </c>
      <c r="F861" s="543">
        <v>20</v>
      </c>
      <c r="G861" s="544">
        <v>20</v>
      </c>
      <c r="H861" s="718" t="s">
        <v>2521</v>
      </c>
      <c r="I861" s="1101"/>
      <c r="J861" s="1102"/>
    </row>
    <row r="862" spans="1:10" ht="18.75" customHeight="1">
      <c r="A862" s="1046"/>
      <c r="B862" s="943"/>
      <c r="C862" s="718" t="s">
        <v>2814</v>
      </c>
      <c r="D862" s="718" t="s">
        <v>3733</v>
      </c>
      <c r="E862" s="740" t="s">
        <v>2313</v>
      </c>
      <c r="F862" s="543">
        <v>0</v>
      </c>
      <c r="G862" s="544">
        <v>25</v>
      </c>
      <c r="H862" s="718" t="s">
        <v>2308</v>
      </c>
      <c r="I862" s="1021"/>
      <c r="J862" s="1036"/>
    </row>
    <row r="863" spans="1:10" ht="18.75" customHeight="1">
      <c r="A863" s="1046"/>
      <c r="B863" s="943"/>
      <c r="C863" s="710" t="s">
        <v>2815</v>
      </c>
      <c r="D863" s="710" t="s">
        <v>3734</v>
      </c>
      <c r="E863" s="740" t="s">
        <v>2313</v>
      </c>
      <c r="F863" s="543">
        <v>5</v>
      </c>
      <c r="G863" s="544">
        <v>5</v>
      </c>
      <c r="H863" s="718" t="s">
        <v>2306</v>
      </c>
      <c r="I863" s="1021"/>
      <c r="J863" s="1036"/>
    </row>
    <row r="864" spans="1:10" ht="18.75" customHeight="1">
      <c r="A864" s="1046"/>
      <c r="B864" s="943"/>
      <c r="C864" s="709" t="s">
        <v>2750</v>
      </c>
      <c r="D864" s="709" t="s">
        <v>1370</v>
      </c>
      <c r="E864" s="740" t="s">
        <v>2313</v>
      </c>
      <c r="F864" s="543">
        <v>3</v>
      </c>
      <c r="G864" s="543">
        <v>3</v>
      </c>
      <c r="H864" s="718" t="s">
        <v>2306</v>
      </c>
      <c r="I864" s="927" t="s">
        <v>2816</v>
      </c>
      <c r="J864" s="928"/>
    </row>
    <row r="865" spans="1:10" ht="18.75" customHeight="1">
      <c r="A865" s="1046"/>
      <c r="B865" s="943"/>
      <c r="C865" s="1082" t="s">
        <v>1384</v>
      </c>
      <c r="D865" s="1061" t="s">
        <v>1128</v>
      </c>
      <c r="E865" s="740" t="s">
        <v>2313</v>
      </c>
      <c r="F865" s="543">
        <v>4</v>
      </c>
      <c r="G865" s="544">
        <v>4</v>
      </c>
      <c r="H865" s="718" t="s">
        <v>2521</v>
      </c>
      <c r="I865" s="1099" t="s">
        <v>2817</v>
      </c>
      <c r="J865" s="1100"/>
    </row>
    <row r="866" spans="1:10" ht="18.75" customHeight="1">
      <c r="A866" s="1046"/>
      <c r="B866" s="943"/>
      <c r="C866" s="1082"/>
      <c r="D866" s="1054"/>
      <c r="E866" s="740" t="s">
        <v>2313</v>
      </c>
      <c r="F866" s="543">
        <v>4</v>
      </c>
      <c r="G866" s="544">
        <v>4</v>
      </c>
      <c r="H866" s="718" t="s">
        <v>2755</v>
      </c>
      <c r="I866" s="1101"/>
      <c r="J866" s="1102"/>
    </row>
    <row r="867" spans="1:10" ht="18.75" customHeight="1">
      <c r="A867" s="1046"/>
      <c r="B867" s="943"/>
      <c r="C867" s="1061" t="s">
        <v>2818</v>
      </c>
      <c r="D867" s="1061" t="s">
        <v>1385</v>
      </c>
      <c r="E867" s="740" t="s">
        <v>2313</v>
      </c>
      <c r="F867" s="543">
        <v>40</v>
      </c>
      <c r="G867" s="544">
        <v>40</v>
      </c>
      <c r="H867" s="718" t="s">
        <v>2306</v>
      </c>
      <c r="I867" s="1021" t="s">
        <v>2819</v>
      </c>
      <c r="J867" s="1025"/>
    </row>
    <row r="868" spans="1:10" ht="18.75" customHeight="1">
      <c r="A868" s="1046"/>
      <c r="B868" s="943"/>
      <c r="C868" s="1062"/>
      <c r="D868" s="1062"/>
      <c r="E868" s="740" t="s">
        <v>2313</v>
      </c>
      <c r="F868" s="543">
        <v>60</v>
      </c>
      <c r="G868" s="544">
        <v>60</v>
      </c>
      <c r="H868" s="718" t="s">
        <v>2306</v>
      </c>
      <c r="I868" s="1021" t="s">
        <v>2820</v>
      </c>
      <c r="J868" s="1025"/>
    </row>
    <row r="869" spans="1:10" ht="18.75" customHeight="1">
      <c r="A869" s="1046"/>
      <c r="B869" s="943"/>
      <c r="C869" s="1054"/>
      <c r="D869" s="1054"/>
      <c r="E869" s="740" t="s">
        <v>2313</v>
      </c>
      <c r="F869" s="543">
        <v>80</v>
      </c>
      <c r="G869" s="544">
        <v>80</v>
      </c>
      <c r="H869" s="718" t="s">
        <v>2306</v>
      </c>
      <c r="I869" s="1021" t="s">
        <v>2821</v>
      </c>
      <c r="J869" s="1025"/>
    </row>
    <row r="870" spans="1:10" ht="18.75" customHeight="1">
      <c r="A870" s="1046"/>
      <c r="B870" s="943"/>
      <c r="C870" s="1061" t="s">
        <v>2822</v>
      </c>
      <c r="D870" s="1061" t="s">
        <v>1386</v>
      </c>
      <c r="E870" s="740" t="s">
        <v>2313</v>
      </c>
      <c r="F870" s="543">
        <v>70</v>
      </c>
      <c r="G870" s="544">
        <v>70</v>
      </c>
      <c r="H870" s="718" t="s">
        <v>2351</v>
      </c>
      <c r="I870" s="1099" t="s">
        <v>2823</v>
      </c>
      <c r="J870" s="1100"/>
    </row>
    <row r="871" spans="1:10" ht="18.75" customHeight="1">
      <c r="A871" s="1046"/>
      <c r="B871" s="943"/>
      <c r="C871" s="1062"/>
      <c r="D871" s="1062"/>
      <c r="E871" s="677" t="s">
        <v>2313</v>
      </c>
      <c r="F871" s="551">
        <v>20</v>
      </c>
      <c r="G871" s="558">
        <v>20</v>
      </c>
      <c r="H871" s="709" t="s">
        <v>2824</v>
      </c>
      <c r="I871" s="1103"/>
      <c r="J871" s="1104"/>
    </row>
    <row r="872" spans="1:10" ht="18.75" customHeight="1" thickBot="1">
      <c r="A872" s="1094"/>
      <c r="B872" s="1095"/>
      <c r="C872" s="709" t="s">
        <v>2762</v>
      </c>
      <c r="D872" s="722" t="s">
        <v>2796</v>
      </c>
      <c r="E872" s="677" t="s">
        <v>2313</v>
      </c>
      <c r="F872" s="551"/>
      <c r="G872" s="558"/>
      <c r="H872" s="709"/>
      <c r="I872" s="711" t="s">
        <v>2384</v>
      </c>
      <c r="J872" s="700"/>
    </row>
    <row r="873" spans="1:10" ht="18.75" customHeight="1">
      <c r="A873" s="1050" t="s">
        <v>3735</v>
      </c>
      <c r="B873" s="1047" t="s">
        <v>2825</v>
      </c>
      <c r="C873" s="555" t="s">
        <v>2310</v>
      </c>
      <c r="D873" s="555" t="s">
        <v>1133</v>
      </c>
      <c r="E873" s="705" t="s">
        <v>2313</v>
      </c>
      <c r="F873" s="541">
        <v>95</v>
      </c>
      <c r="G873" s="541">
        <v>0</v>
      </c>
      <c r="H873" s="555" t="s">
        <v>2308</v>
      </c>
      <c r="I873" s="1041"/>
      <c r="J873" s="1042"/>
    </row>
    <row r="874" spans="1:10" ht="18.75" customHeight="1">
      <c r="A874" s="1046"/>
      <c r="B874" s="943"/>
      <c r="C874" s="718" t="s">
        <v>2748</v>
      </c>
      <c r="D874" s="718" t="s">
        <v>1379</v>
      </c>
      <c r="E874" s="740" t="s">
        <v>2313</v>
      </c>
      <c r="F874" s="543">
        <v>35</v>
      </c>
      <c r="G874" s="544">
        <v>0</v>
      </c>
      <c r="H874" s="718" t="s">
        <v>2308</v>
      </c>
      <c r="I874" s="927"/>
      <c r="J874" s="928"/>
    </row>
    <row r="875" spans="1:10" ht="18.75" customHeight="1">
      <c r="A875" s="1046"/>
      <c r="B875" s="943"/>
      <c r="C875" s="1061" t="s">
        <v>2826</v>
      </c>
      <c r="D875" s="1061" t="s">
        <v>1119</v>
      </c>
      <c r="E875" s="740" t="s">
        <v>2313</v>
      </c>
      <c r="F875" s="543">
        <v>1.2</v>
      </c>
      <c r="G875" s="544">
        <v>1.2</v>
      </c>
      <c r="H875" s="718" t="s">
        <v>2643</v>
      </c>
      <c r="I875" s="1099" t="s">
        <v>2827</v>
      </c>
      <c r="J875" s="1100"/>
    </row>
    <row r="876" spans="1:10" ht="18.75" customHeight="1" thickBot="1">
      <c r="A876" s="1046"/>
      <c r="B876" s="943"/>
      <c r="C876" s="1062"/>
      <c r="D876" s="1062"/>
      <c r="E876" s="677" t="s">
        <v>2313</v>
      </c>
      <c r="F876" s="551">
        <v>3.6</v>
      </c>
      <c r="G876" s="558">
        <v>3.6</v>
      </c>
      <c r="H876" s="709" t="s">
        <v>2521</v>
      </c>
      <c r="I876" s="1103"/>
      <c r="J876" s="1104"/>
    </row>
    <row r="877" spans="1:10" ht="18.75" customHeight="1">
      <c r="A877" s="1050" t="s">
        <v>3735</v>
      </c>
      <c r="B877" s="1047" t="s">
        <v>2828</v>
      </c>
      <c r="C877" s="555" t="s">
        <v>2310</v>
      </c>
      <c r="D877" s="555" t="s">
        <v>1133</v>
      </c>
      <c r="E877" s="739" t="s">
        <v>2313</v>
      </c>
      <c r="F877" s="541">
        <v>95</v>
      </c>
      <c r="G877" s="541">
        <v>0</v>
      </c>
      <c r="H877" s="555" t="s">
        <v>2308</v>
      </c>
      <c r="I877" s="1041"/>
      <c r="J877" s="1042"/>
    </row>
    <row r="878" spans="1:10" ht="18.75" customHeight="1">
      <c r="A878" s="1046"/>
      <c r="B878" s="943"/>
      <c r="C878" s="718" t="s">
        <v>2748</v>
      </c>
      <c r="D878" s="718" t="s">
        <v>1379</v>
      </c>
      <c r="E878" s="740" t="s">
        <v>2313</v>
      </c>
      <c r="F878" s="543">
        <v>30</v>
      </c>
      <c r="G878" s="544">
        <v>0</v>
      </c>
      <c r="H878" s="718" t="s">
        <v>2308</v>
      </c>
      <c r="I878" s="1021"/>
      <c r="J878" s="1025"/>
    </row>
    <row r="879" spans="1:10" ht="18.75" customHeight="1">
      <c r="A879" s="1046"/>
      <c r="B879" s="943"/>
      <c r="C879" s="1061" t="s">
        <v>2826</v>
      </c>
      <c r="D879" s="1061" t="s">
        <v>1119</v>
      </c>
      <c r="E879" s="740" t="s">
        <v>2313</v>
      </c>
      <c r="F879" s="543">
        <v>1</v>
      </c>
      <c r="G879" s="544">
        <v>1</v>
      </c>
      <c r="H879" s="718" t="s">
        <v>2643</v>
      </c>
      <c r="I879" s="1099" t="s">
        <v>2829</v>
      </c>
      <c r="J879" s="1100"/>
    </row>
    <row r="880" spans="1:10" ht="18.75" customHeight="1" thickBot="1">
      <c r="A880" s="1057"/>
      <c r="B880" s="944"/>
      <c r="C880" s="1110"/>
      <c r="D880" s="1110"/>
      <c r="E880" s="741" t="s">
        <v>2313</v>
      </c>
      <c r="F880" s="552">
        <v>3</v>
      </c>
      <c r="G880" s="548">
        <v>3</v>
      </c>
      <c r="H880" s="545" t="s">
        <v>2521</v>
      </c>
      <c r="I880" s="1111"/>
      <c r="J880" s="1112"/>
    </row>
    <row r="881" spans="1:10" ht="18.75" customHeight="1">
      <c r="A881" s="1046" t="s">
        <v>3735</v>
      </c>
      <c r="B881" s="943" t="s">
        <v>1115</v>
      </c>
      <c r="C881" s="708" t="s">
        <v>2310</v>
      </c>
      <c r="D881" s="708" t="s">
        <v>1133</v>
      </c>
      <c r="E881" s="568" t="s">
        <v>2313</v>
      </c>
      <c r="F881" s="569">
        <v>95</v>
      </c>
      <c r="G881" s="569">
        <v>0</v>
      </c>
      <c r="H881" s="708" t="s">
        <v>2308</v>
      </c>
      <c r="I881" s="1101"/>
      <c r="J881" s="1102"/>
    </row>
    <row r="882" spans="1:10" ht="18.75" customHeight="1">
      <c r="A882" s="1046"/>
      <c r="B882" s="943"/>
      <c r="C882" s="718" t="s">
        <v>2748</v>
      </c>
      <c r="D882" s="718" t="s">
        <v>1379</v>
      </c>
      <c r="E882" s="740" t="s">
        <v>2313</v>
      </c>
      <c r="F882" s="543">
        <v>35</v>
      </c>
      <c r="G882" s="544">
        <v>0</v>
      </c>
      <c r="H882" s="718" t="s">
        <v>2308</v>
      </c>
      <c r="I882" s="1021"/>
      <c r="J882" s="1025"/>
    </row>
    <row r="883" spans="1:10" ht="18.75" customHeight="1">
      <c r="A883" s="1046"/>
      <c r="B883" s="943"/>
      <c r="C883" s="1061" t="s">
        <v>2826</v>
      </c>
      <c r="D883" s="1061" t="s">
        <v>1119</v>
      </c>
      <c r="E883" s="740" t="s">
        <v>2313</v>
      </c>
      <c r="F883" s="543">
        <v>1.3</v>
      </c>
      <c r="G883" s="544">
        <v>1.3</v>
      </c>
      <c r="H883" s="718" t="s">
        <v>2643</v>
      </c>
      <c r="I883" s="1099" t="s">
        <v>2830</v>
      </c>
      <c r="J883" s="1100"/>
    </row>
    <row r="884" spans="1:10" ht="18.75" customHeight="1" thickBot="1">
      <c r="A884" s="1057"/>
      <c r="B884" s="944"/>
      <c r="C884" s="1110"/>
      <c r="D884" s="1110"/>
      <c r="E884" s="741" t="s">
        <v>2313</v>
      </c>
      <c r="F884" s="552">
        <v>3.9</v>
      </c>
      <c r="G884" s="548">
        <v>3.9</v>
      </c>
      <c r="H884" s="545" t="s">
        <v>2521</v>
      </c>
      <c r="I884" s="1111"/>
      <c r="J884" s="1112"/>
    </row>
    <row r="885" spans="1:10" ht="18.75" customHeight="1">
      <c r="A885" s="950" t="s">
        <v>3736</v>
      </c>
      <c r="B885" s="1105" t="s">
        <v>1108</v>
      </c>
      <c r="C885" s="1108" t="s">
        <v>1380</v>
      </c>
      <c r="D885" s="1108" t="s">
        <v>1149</v>
      </c>
      <c r="E885" s="582" t="s">
        <v>2313</v>
      </c>
      <c r="F885" s="414">
        <v>43</v>
      </c>
      <c r="G885" s="414">
        <v>25</v>
      </c>
      <c r="H885" s="377" t="s">
        <v>2306</v>
      </c>
      <c r="I885" s="1060" t="s">
        <v>2362</v>
      </c>
      <c r="J885" s="1056"/>
    </row>
    <row r="886" spans="1:10" ht="18.75" customHeight="1">
      <c r="A886" s="951"/>
      <c r="B886" s="1106"/>
      <c r="C886" s="1109"/>
      <c r="D886" s="1109"/>
      <c r="E886" s="583" t="s">
        <v>2313</v>
      </c>
      <c r="F886" s="390">
        <v>75</v>
      </c>
      <c r="G886" s="584">
        <v>50</v>
      </c>
      <c r="H886" s="731" t="s">
        <v>2308</v>
      </c>
      <c r="I886" s="1079"/>
      <c r="J886" s="1075"/>
    </row>
    <row r="887" spans="1:10" ht="18.75" customHeight="1">
      <c r="A887" s="951"/>
      <c r="B887" s="1106"/>
      <c r="C887" s="727" t="s">
        <v>1387</v>
      </c>
      <c r="D887" s="727" t="s">
        <v>1388</v>
      </c>
      <c r="E887" s="583" t="s">
        <v>2313</v>
      </c>
      <c r="F887" s="390">
        <v>3</v>
      </c>
      <c r="G887" s="584">
        <v>0</v>
      </c>
      <c r="H887" s="731" t="s">
        <v>2306</v>
      </c>
      <c r="I887" s="1021"/>
      <c r="J887" s="1025"/>
    </row>
    <row r="888" spans="1:10" ht="18.75" customHeight="1">
      <c r="A888" s="951"/>
      <c r="B888" s="1106"/>
      <c r="C888" s="391" t="s">
        <v>2307</v>
      </c>
      <c r="D888" s="391" t="s">
        <v>1123</v>
      </c>
      <c r="E888" s="583" t="s">
        <v>2313</v>
      </c>
      <c r="F888" s="390">
        <v>65</v>
      </c>
      <c r="G888" s="584">
        <v>35</v>
      </c>
      <c r="H888" s="731" t="s">
        <v>2308</v>
      </c>
      <c r="I888" s="1021"/>
      <c r="J888" s="1025"/>
    </row>
    <row r="889" spans="1:10" ht="18.75" customHeight="1">
      <c r="A889" s="951"/>
      <c r="B889" s="1106"/>
      <c r="C889" s="391" t="s">
        <v>2831</v>
      </c>
      <c r="D889" s="391" t="s">
        <v>1140</v>
      </c>
      <c r="E889" s="583" t="s">
        <v>2313</v>
      </c>
      <c r="F889" s="390">
        <v>35</v>
      </c>
      <c r="G889" s="584">
        <v>0</v>
      </c>
      <c r="H889" s="731" t="s">
        <v>2308</v>
      </c>
      <c r="I889" s="1021"/>
      <c r="J889" s="1025"/>
    </row>
    <row r="890" spans="1:10" ht="18.75" customHeight="1">
      <c r="A890" s="951"/>
      <c r="B890" s="1106"/>
      <c r="C890" s="391" t="s">
        <v>2832</v>
      </c>
      <c r="D890" s="391" t="s">
        <v>1245</v>
      </c>
      <c r="E890" s="583" t="s">
        <v>2313</v>
      </c>
      <c r="F890" s="390">
        <v>4</v>
      </c>
      <c r="G890" s="584">
        <v>4</v>
      </c>
      <c r="H890" s="731" t="s">
        <v>2523</v>
      </c>
      <c r="I890" s="1021"/>
      <c r="J890" s="1025"/>
    </row>
    <row r="891" spans="1:10" ht="18.75" customHeight="1">
      <c r="A891" s="951"/>
      <c r="B891" s="1106"/>
      <c r="C891" s="391" t="s">
        <v>2833</v>
      </c>
      <c r="D891" s="391" t="s">
        <v>3737</v>
      </c>
      <c r="E891" s="583" t="s">
        <v>2313</v>
      </c>
      <c r="F891" s="390">
        <v>20</v>
      </c>
      <c r="G891" s="584">
        <v>15</v>
      </c>
      <c r="H891" s="731" t="s">
        <v>2308</v>
      </c>
      <c r="I891" s="1021"/>
      <c r="J891" s="1025"/>
    </row>
    <row r="892" spans="1:10" ht="18.75" customHeight="1">
      <c r="A892" s="951"/>
      <c r="B892" s="1106"/>
      <c r="C892" s="391" t="s">
        <v>1389</v>
      </c>
      <c r="D892" s="391" t="s">
        <v>1390</v>
      </c>
      <c r="E892" s="389" t="s">
        <v>2313</v>
      </c>
      <c r="F892" s="387"/>
      <c r="G892" s="390"/>
      <c r="H892" s="391"/>
      <c r="I892" s="927" t="s">
        <v>2654</v>
      </c>
      <c r="J892" s="928"/>
    </row>
    <row r="893" spans="1:10" ht="18.75" customHeight="1" thickBot="1">
      <c r="A893" s="952"/>
      <c r="B893" s="1107"/>
      <c r="C893" s="585" t="s">
        <v>1391</v>
      </c>
      <c r="D893" s="585" t="s">
        <v>3738</v>
      </c>
      <c r="E893" s="429" t="s">
        <v>2313</v>
      </c>
      <c r="F893" s="408"/>
      <c r="G893" s="409"/>
      <c r="H893" s="428"/>
      <c r="I893" s="1026" t="s">
        <v>2384</v>
      </c>
      <c r="J893" s="1027"/>
    </row>
    <row r="894" spans="1:10" ht="18.75" customHeight="1">
      <c r="A894" s="1116" t="s">
        <v>2834</v>
      </c>
      <c r="B894" s="1119" t="s">
        <v>1099</v>
      </c>
      <c r="C894" s="586" t="s">
        <v>2310</v>
      </c>
      <c r="D894" s="587" t="s">
        <v>2480</v>
      </c>
      <c r="E894" s="723" t="s">
        <v>2313</v>
      </c>
      <c r="F894" s="588">
        <v>50</v>
      </c>
      <c r="G894" s="589">
        <v>50</v>
      </c>
      <c r="H894" s="726" t="s">
        <v>2835</v>
      </c>
      <c r="I894" s="1028"/>
      <c r="J894" s="1029"/>
    </row>
    <row r="895" spans="1:10" ht="18.75" customHeight="1">
      <c r="A895" s="1117"/>
      <c r="B895" s="1120"/>
      <c r="C895" s="131" t="s">
        <v>2333</v>
      </c>
      <c r="D895" s="391" t="s">
        <v>1119</v>
      </c>
      <c r="E895" s="389" t="s">
        <v>2313</v>
      </c>
      <c r="F895" s="387">
        <v>50</v>
      </c>
      <c r="G895" s="387">
        <v>50</v>
      </c>
      <c r="H895" s="391" t="s">
        <v>2835</v>
      </c>
      <c r="I895" s="1030"/>
      <c r="J895" s="1031"/>
    </row>
    <row r="896" spans="1:10" ht="18.75" customHeight="1">
      <c r="A896" s="1117"/>
      <c r="B896" s="1120"/>
      <c r="C896" s="131" t="s">
        <v>2836</v>
      </c>
      <c r="D896" s="590" t="s">
        <v>2837</v>
      </c>
      <c r="E896" s="389" t="s">
        <v>2313</v>
      </c>
      <c r="F896" s="387">
        <v>10</v>
      </c>
      <c r="G896" s="390">
        <v>10</v>
      </c>
      <c r="H896" s="391" t="s">
        <v>2835</v>
      </c>
      <c r="I896" s="1032"/>
      <c r="J896" s="1033"/>
    </row>
    <row r="897" spans="1:10" ht="18.75" customHeight="1">
      <c r="A897" s="1117"/>
      <c r="B897" s="1120"/>
      <c r="C897" s="131" t="s">
        <v>2838</v>
      </c>
      <c r="D897" s="590" t="s">
        <v>2598</v>
      </c>
      <c r="E897" s="389" t="s">
        <v>2313</v>
      </c>
      <c r="F897" s="387">
        <v>20</v>
      </c>
      <c r="G897" s="390">
        <v>20</v>
      </c>
      <c r="H897" s="391" t="s">
        <v>2835</v>
      </c>
      <c r="I897" s="1032"/>
      <c r="J897" s="1033"/>
    </row>
    <row r="898" spans="1:10" ht="18.75" customHeight="1">
      <c r="A898" s="1117"/>
      <c r="B898" s="1120"/>
      <c r="C898" s="131" t="s">
        <v>2606</v>
      </c>
      <c r="D898" s="590" t="s">
        <v>2712</v>
      </c>
      <c r="E898" s="389" t="s">
        <v>2313</v>
      </c>
      <c r="F898" s="387">
        <v>15</v>
      </c>
      <c r="G898" s="390">
        <v>15</v>
      </c>
      <c r="H898" s="391" t="s">
        <v>2306</v>
      </c>
      <c r="I898" s="1127"/>
      <c r="J898" s="1128"/>
    </row>
    <row r="899" spans="1:10" ht="18.75" customHeight="1">
      <c r="A899" s="1117"/>
      <c r="B899" s="1120"/>
      <c r="C899" s="131" t="s">
        <v>2839</v>
      </c>
      <c r="D899" s="590" t="s">
        <v>2840</v>
      </c>
      <c r="E899" s="389" t="s">
        <v>2313</v>
      </c>
      <c r="F899" s="387">
        <v>20</v>
      </c>
      <c r="G899" s="390">
        <v>20</v>
      </c>
      <c r="H899" s="391" t="s">
        <v>2306</v>
      </c>
      <c r="I899" s="731"/>
      <c r="J899" s="732"/>
    </row>
    <row r="900" spans="1:10" ht="18.75" customHeight="1">
      <c r="A900" s="1117"/>
      <c r="B900" s="1120"/>
      <c r="C900" s="591" t="s">
        <v>2841</v>
      </c>
      <c r="D900" s="592" t="s">
        <v>1392</v>
      </c>
      <c r="E900" s="736" t="s">
        <v>1129</v>
      </c>
      <c r="F900" s="417"/>
      <c r="G900" s="418"/>
      <c r="H900" s="729"/>
      <c r="I900" s="1099" t="s">
        <v>2384</v>
      </c>
      <c r="J900" s="1100"/>
    </row>
    <row r="901" spans="1:10" ht="18.75" customHeight="1" thickBot="1">
      <c r="A901" s="1118"/>
      <c r="B901" s="1121"/>
      <c r="C901" s="585" t="s">
        <v>2842</v>
      </c>
      <c r="D901" s="593"/>
      <c r="E901" s="429"/>
      <c r="F901" s="408"/>
      <c r="G901" s="409"/>
      <c r="H901" s="428"/>
      <c r="I901" s="1026" t="s">
        <v>2384</v>
      </c>
      <c r="J901" s="1027"/>
    </row>
    <row r="902" spans="1:10" ht="18.75" customHeight="1">
      <c r="A902" s="951" t="s">
        <v>3736</v>
      </c>
      <c r="B902" s="1106" t="s">
        <v>1103</v>
      </c>
      <c r="C902" s="1122" t="s">
        <v>1118</v>
      </c>
      <c r="D902" s="1122" t="s">
        <v>1119</v>
      </c>
      <c r="E902" s="493" t="s">
        <v>2313</v>
      </c>
      <c r="F902" s="494">
        <v>35</v>
      </c>
      <c r="G902" s="495">
        <v>21</v>
      </c>
      <c r="H902" s="727" t="s">
        <v>2306</v>
      </c>
      <c r="I902" s="1123" t="s">
        <v>2362</v>
      </c>
      <c r="J902" s="1124"/>
    </row>
    <row r="903" spans="1:10" ht="18.75" customHeight="1">
      <c r="A903" s="951"/>
      <c r="B903" s="1106"/>
      <c r="C903" s="1109"/>
      <c r="D903" s="1109"/>
      <c r="E903" s="389" t="s">
        <v>2313</v>
      </c>
      <c r="F903" s="387">
        <v>265</v>
      </c>
      <c r="G903" s="390">
        <v>200</v>
      </c>
      <c r="H903" s="391" t="s">
        <v>2308</v>
      </c>
      <c r="I903" s="1125"/>
      <c r="J903" s="1126"/>
    </row>
    <row r="904" spans="1:10" ht="18.75" customHeight="1">
      <c r="A904" s="951"/>
      <c r="B904" s="1106"/>
      <c r="C904" s="391" t="s">
        <v>2310</v>
      </c>
      <c r="D904" s="391" t="s">
        <v>1133</v>
      </c>
      <c r="E904" s="389" t="s">
        <v>2313</v>
      </c>
      <c r="F904" s="387">
        <v>100</v>
      </c>
      <c r="G904" s="390">
        <v>80</v>
      </c>
      <c r="H904" s="391" t="s">
        <v>2308</v>
      </c>
      <c r="I904" s="1021"/>
      <c r="J904" s="1025"/>
    </row>
    <row r="905" spans="1:10" ht="18.75" customHeight="1">
      <c r="A905" s="951"/>
      <c r="B905" s="1106"/>
      <c r="C905" s="391" t="s">
        <v>2843</v>
      </c>
      <c r="D905" s="391" t="s">
        <v>1269</v>
      </c>
      <c r="E905" s="389" t="s">
        <v>2313</v>
      </c>
      <c r="F905" s="763">
        <v>60</v>
      </c>
      <c r="G905" s="764">
        <v>30</v>
      </c>
      <c r="H905" s="391" t="s">
        <v>2308</v>
      </c>
      <c r="I905" s="1021"/>
      <c r="J905" s="1025"/>
    </row>
    <row r="906" spans="1:10" ht="18.75" customHeight="1">
      <c r="A906" s="951"/>
      <c r="B906" s="1106"/>
      <c r="C906" s="391" t="s">
        <v>2844</v>
      </c>
      <c r="D906" s="391" t="s">
        <v>1228</v>
      </c>
      <c r="E906" s="389" t="s">
        <v>2313</v>
      </c>
      <c r="F906" s="387">
        <v>15</v>
      </c>
      <c r="G906" s="390">
        <v>9</v>
      </c>
      <c r="H906" s="391" t="s">
        <v>2308</v>
      </c>
      <c r="I906" s="1021"/>
      <c r="J906" s="1025"/>
    </row>
    <row r="907" spans="1:10" ht="18.75" customHeight="1">
      <c r="A907" s="951"/>
      <c r="B907" s="1106"/>
      <c r="C907" s="391" t="s">
        <v>2434</v>
      </c>
      <c r="D907" s="391" t="s">
        <v>1132</v>
      </c>
      <c r="E907" s="389" t="s">
        <v>2313</v>
      </c>
      <c r="F907" s="763">
        <v>48.8</v>
      </c>
      <c r="G907" s="763">
        <v>24.4</v>
      </c>
      <c r="H907" s="391" t="s">
        <v>2308</v>
      </c>
      <c r="I907" s="1021"/>
      <c r="J907" s="1025"/>
    </row>
    <row r="908" spans="1:10" ht="18.75" customHeight="1">
      <c r="A908" s="951"/>
      <c r="B908" s="1106"/>
      <c r="C908" s="391" t="s">
        <v>1389</v>
      </c>
      <c r="D908" s="391" t="s">
        <v>1390</v>
      </c>
      <c r="E908" s="389" t="s">
        <v>2313</v>
      </c>
      <c r="F908" s="387"/>
      <c r="G908" s="390"/>
      <c r="H908" s="391"/>
      <c r="I908" s="927" t="s">
        <v>2654</v>
      </c>
      <c r="J908" s="928"/>
    </row>
    <row r="909" spans="1:10" ht="18.75" customHeight="1" thickBot="1">
      <c r="A909" s="952"/>
      <c r="B909" s="1107"/>
      <c r="C909" s="585" t="s">
        <v>1391</v>
      </c>
      <c r="D909" s="585" t="s">
        <v>3738</v>
      </c>
      <c r="E909" s="429" t="s">
        <v>2313</v>
      </c>
      <c r="F909" s="408"/>
      <c r="G909" s="409"/>
      <c r="H909" s="428"/>
      <c r="I909" s="1026" t="s">
        <v>2384</v>
      </c>
      <c r="J909" s="1027"/>
    </row>
    <row r="910" spans="1:10" ht="18.75" customHeight="1">
      <c r="A910" s="950" t="s">
        <v>3736</v>
      </c>
      <c r="B910" s="1105" t="s">
        <v>1111</v>
      </c>
      <c r="C910" s="377" t="s">
        <v>1118</v>
      </c>
      <c r="D910" s="377" t="s">
        <v>1119</v>
      </c>
      <c r="E910" s="412" t="s">
        <v>1129</v>
      </c>
      <c r="F910" s="413">
        <v>20</v>
      </c>
      <c r="G910" s="414">
        <v>20</v>
      </c>
      <c r="H910" s="377" t="s">
        <v>1130</v>
      </c>
      <c r="I910" s="1041"/>
      <c r="J910" s="1042"/>
    </row>
    <row r="911" spans="1:10" ht="18.75" customHeight="1">
      <c r="A911" s="951"/>
      <c r="B911" s="1106"/>
      <c r="C911" s="391" t="s">
        <v>2477</v>
      </c>
      <c r="D911" s="391" t="s">
        <v>1149</v>
      </c>
      <c r="E911" s="389" t="s">
        <v>1129</v>
      </c>
      <c r="F911" s="387">
        <v>100</v>
      </c>
      <c r="G911" s="390">
        <v>60</v>
      </c>
      <c r="H911" s="391" t="s">
        <v>1142</v>
      </c>
      <c r="I911" s="1021"/>
      <c r="J911" s="1025"/>
    </row>
    <row r="912" spans="1:10" ht="18.75" customHeight="1">
      <c r="A912" s="951"/>
      <c r="B912" s="1106"/>
      <c r="C912" s="727" t="s">
        <v>2831</v>
      </c>
      <c r="D912" s="727" t="s">
        <v>1140</v>
      </c>
      <c r="E912" s="389" t="s">
        <v>2313</v>
      </c>
      <c r="F912" s="387">
        <v>75</v>
      </c>
      <c r="G912" s="390">
        <v>50</v>
      </c>
      <c r="H912" s="391" t="s">
        <v>2308</v>
      </c>
      <c r="I912" s="1021"/>
      <c r="J912" s="1025"/>
    </row>
    <row r="913" spans="1:10" ht="18.75" customHeight="1">
      <c r="A913" s="951"/>
      <c r="B913" s="1106"/>
      <c r="C913" s="391" t="s">
        <v>2845</v>
      </c>
      <c r="D913" s="391" t="s">
        <v>1318</v>
      </c>
      <c r="E913" s="389" t="s">
        <v>2846</v>
      </c>
      <c r="F913" s="387">
        <v>180</v>
      </c>
      <c r="G913" s="390">
        <v>150</v>
      </c>
      <c r="H913" s="391" t="s">
        <v>2308</v>
      </c>
      <c r="I913" s="1021"/>
      <c r="J913" s="1025"/>
    </row>
    <row r="914" spans="1:10" ht="18.75" customHeight="1">
      <c r="A914" s="951"/>
      <c r="B914" s="1106"/>
      <c r="C914" s="1113" t="s">
        <v>2847</v>
      </c>
      <c r="D914" s="1115" t="s">
        <v>1393</v>
      </c>
      <c r="E914" s="389" t="s">
        <v>2313</v>
      </c>
      <c r="F914" s="387">
        <v>0</v>
      </c>
      <c r="G914" s="390">
        <v>20</v>
      </c>
      <c r="H914" s="391" t="s">
        <v>2308</v>
      </c>
      <c r="I914" s="1021"/>
      <c r="J914" s="1025"/>
    </row>
    <row r="915" spans="1:10" ht="18.75" customHeight="1">
      <c r="A915" s="951"/>
      <c r="B915" s="1106"/>
      <c r="C915" s="1114"/>
      <c r="D915" s="1109"/>
      <c r="E915" s="389" t="s">
        <v>2846</v>
      </c>
      <c r="F915" s="387">
        <v>70</v>
      </c>
      <c r="G915" s="390">
        <v>0</v>
      </c>
      <c r="H915" s="391" t="s">
        <v>2308</v>
      </c>
      <c r="I915" s="1021"/>
      <c r="J915" s="1025"/>
    </row>
    <row r="916" spans="1:10" ht="18.75" customHeight="1">
      <c r="A916" s="951"/>
      <c r="B916" s="1106"/>
      <c r="C916" s="391" t="s">
        <v>2633</v>
      </c>
      <c r="D916" s="391" t="s">
        <v>1269</v>
      </c>
      <c r="E916" s="389" t="s">
        <v>2846</v>
      </c>
      <c r="F916" s="387">
        <v>17</v>
      </c>
      <c r="G916" s="390">
        <v>8</v>
      </c>
      <c r="H916" s="391" t="s">
        <v>2308</v>
      </c>
      <c r="I916" s="1021"/>
      <c r="J916" s="1025"/>
    </row>
    <row r="917" spans="1:10" ht="18.75" customHeight="1">
      <c r="A917" s="951"/>
      <c r="B917" s="1106"/>
      <c r="C917" s="1115" t="s">
        <v>2848</v>
      </c>
      <c r="D917" s="1115" t="s">
        <v>3739</v>
      </c>
      <c r="E917" s="389" t="s">
        <v>2313</v>
      </c>
      <c r="F917" s="387">
        <v>30</v>
      </c>
      <c r="G917" s="390">
        <v>0</v>
      </c>
      <c r="H917" s="391" t="s">
        <v>2308</v>
      </c>
      <c r="I917" s="1021"/>
      <c r="J917" s="1025"/>
    </row>
    <row r="918" spans="1:10" ht="18.75" customHeight="1">
      <c r="A918" s="951"/>
      <c r="B918" s="1106"/>
      <c r="C918" s="1109"/>
      <c r="D918" s="1109"/>
      <c r="E918" s="389" t="s">
        <v>2846</v>
      </c>
      <c r="F918" s="387">
        <v>0</v>
      </c>
      <c r="G918" s="390">
        <v>20</v>
      </c>
      <c r="H918" s="391" t="s">
        <v>2308</v>
      </c>
      <c r="I918" s="1021"/>
      <c r="J918" s="1025"/>
    </row>
    <row r="919" spans="1:10" ht="18.75" customHeight="1">
      <c r="A919" s="951"/>
      <c r="B919" s="1106"/>
      <c r="C919" s="1115" t="s">
        <v>1197</v>
      </c>
      <c r="D919" s="1115" t="s">
        <v>1133</v>
      </c>
      <c r="E919" s="389" t="s">
        <v>2313</v>
      </c>
      <c r="F919" s="390">
        <v>0</v>
      </c>
      <c r="G919" s="390">
        <v>30</v>
      </c>
      <c r="H919" s="391" t="s">
        <v>2308</v>
      </c>
      <c r="I919" s="1021"/>
      <c r="J919" s="1025"/>
    </row>
    <row r="920" spans="1:10" ht="18.75" customHeight="1">
      <c r="A920" s="951"/>
      <c r="B920" s="1106"/>
      <c r="C920" s="1109"/>
      <c r="D920" s="1109"/>
      <c r="E920" s="389" t="s">
        <v>2313</v>
      </c>
      <c r="F920" s="387">
        <v>10</v>
      </c>
      <c r="G920" s="390">
        <v>0</v>
      </c>
      <c r="H920" s="391" t="s">
        <v>2306</v>
      </c>
      <c r="I920" s="1021"/>
      <c r="J920" s="1025"/>
    </row>
    <row r="921" spans="1:10" ht="18.75" customHeight="1">
      <c r="A921" s="951"/>
      <c r="B921" s="1106"/>
      <c r="C921" s="391" t="s">
        <v>1389</v>
      </c>
      <c r="D921" s="391" t="s">
        <v>1390</v>
      </c>
      <c r="E921" s="389" t="s">
        <v>2849</v>
      </c>
      <c r="F921" s="387"/>
      <c r="G921" s="390"/>
      <c r="H921" s="391"/>
      <c r="I921" s="927" t="s">
        <v>2654</v>
      </c>
      <c r="J921" s="928"/>
    </row>
    <row r="922" spans="1:10" ht="18.75" customHeight="1" thickBot="1">
      <c r="A922" s="952"/>
      <c r="B922" s="1107"/>
      <c r="C922" s="585" t="s">
        <v>1391</v>
      </c>
      <c r="D922" s="585" t="s">
        <v>3738</v>
      </c>
      <c r="E922" s="389" t="s">
        <v>2313</v>
      </c>
      <c r="F922" s="387"/>
      <c r="G922" s="390"/>
      <c r="H922" s="391"/>
      <c r="I922" s="1026" t="s">
        <v>2384</v>
      </c>
      <c r="J922" s="1027"/>
    </row>
    <row r="923" spans="1:10" ht="18.75" customHeight="1">
      <c r="A923" s="950" t="s">
        <v>3736</v>
      </c>
      <c r="B923" s="1105" t="s">
        <v>2850</v>
      </c>
      <c r="C923" s="377" t="s">
        <v>2851</v>
      </c>
      <c r="D923" s="377" t="s">
        <v>1149</v>
      </c>
      <c r="E923" s="412" t="s">
        <v>1129</v>
      </c>
      <c r="F923" s="413">
        <v>150</v>
      </c>
      <c r="G923" s="414">
        <v>80</v>
      </c>
      <c r="H923" s="377" t="s">
        <v>1142</v>
      </c>
      <c r="I923" s="1041"/>
      <c r="J923" s="1042"/>
    </row>
    <row r="924" spans="1:10" ht="18.75" customHeight="1">
      <c r="A924" s="951"/>
      <c r="B924" s="1106"/>
      <c r="C924" s="391" t="s">
        <v>2852</v>
      </c>
      <c r="D924" s="391" t="s">
        <v>1140</v>
      </c>
      <c r="E924" s="389" t="s">
        <v>1129</v>
      </c>
      <c r="F924" s="387">
        <v>150</v>
      </c>
      <c r="G924" s="390">
        <v>60</v>
      </c>
      <c r="H924" s="391" t="s">
        <v>1142</v>
      </c>
      <c r="I924" s="1021"/>
      <c r="J924" s="1025"/>
    </row>
    <row r="925" spans="1:10" ht="18.75" customHeight="1">
      <c r="A925" s="951"/>
      <c r="B925" s="1106"/>
      <c r="C925" s="727" t="s">
        <v>2853</v>
      </c>
      <c r="D925" s="727" t="s">
        <v>1119</v>
      </c>
      <c r="E925" s="389" t="s">
        <v>1394</v>
      </c>
      <c r="F925" s="387">
        <v>49</v>
      </c>
      <c r="G925" s="390">
        <v>49</v>
      </c>
      <c r="H925" s="391" t="s">
        <v>1130</v>
      </c>
      <c r="I925" s="1043" t="s">
        <v>2854</v>
      </c>
      <c r="J925" s="1044"/>
    </row>
    <row r="926" spans="1:10" ht="18.75" customHeight="1">
      <c r="A926" s="951"/>
      <c r="B926" s="1106"/>
      <c r="C926" s="391" t="s">
        <v>2855</v>
      </c>
      <c r="D926" s="391" t="s">
        <v>1395</v>
      </c>
      <c r="E926" s="389" t="s">
        <v>1394</v>
      </c>
      <c r="F926" s="387">
        <v>40</v>
      </c>
      <c r="G926" s="390">
        <v>40</v>
      </c>
      <c r="H926" s="391" t="s">
        <v>1130</v>
      </c>
      <c r="I926" s="1043" t="s">
        <v>2856</v>
      </c>
      <c r="J926" s="1044"/>
    </row>
    <row r="927" spans="1:10" ht="18.75" customHeight="1">
      <c r="A927" s="951"/>
      <c r="B927" s="1106"/>
      <c r="C927" s="508" t="s">
        <v>1396</v>
      </c>
      <c r="D927" s="508" t="s">
        <v>1397</v>
      </c>
      <c r="E927" s="389" t="s">
        <v>1129</v>
      </c>
      <c r="F927" s="387">
        <v>80</v>
      </c>
      <c r="G927" s="390">
        <v>30</v>
      </c>
      <c r="H927" s="391" t="s">
        <v>1142</v>
      </c>
      <c r="I927" s="1021"/>
      <c r="J927" s="1025"/>
    </row>
    <row r="928" spans="1:10" ht="18.75" customHeight="1">
      <c r="A928" s="951"/>
      <c r="B928" s="1106"/>
      <c r="C928" s="728" t="s">
        <v>1268</v>
      </c>
      <c r="D928" s="728" t="s">
        <v>1269</v>
      </c>
      <c r="E928" s="389" t="s">
        <v>1129</v>
      </c>
      <c r="F928" s="387">
        <v>15</v>
      </c>
      <c r="G928" s="390">
        <v>8</v>
      </c>
      <c r="H928" s="391" t="s">
        <v>1142</v>
      </c>
      <c r="I928" s="1021"/>
      <c r="J928" s="1025"/>
    </row>
    <row r="929" spans="1:10" ht="18.75" customHeight="1">
      <c r="A929" s="951"/>
      <c r="B929" s="1106"/>
      <c r="C929" s="391" t="s">
        <v>2857</v>
      </c>
      <c r="D929" s="391" t="s">
        <v>3740</v>
      </c>
      <c r="E929" s="389" t="s">
        <v>1129</v>
      </c>
      <c r="F929" s="387">
        <v>20</v>
      </c>
      <c r="G929" s="390">
        <v>0</v>
      </c>
      <c r="H929" s="391" t="s">
        <v>1142</v>
      </c>
      <c r="I929" s="1021"/>
      <c r="J929" s="1025"/>
    </row>
    <row r="930" spans="1:10" ht="18.75" customHeight="1">
      <c r="A930" s="951"/>
      <c r="B930" s="1106"/>
      <c r="C930" s="391" t="s">
        <v>1389</v>
      </c>
      <c r="D930" s="391" t="s">
        <v>1390</v>
      </c>
      <c r="E930" s="389" t="s">
        <v>2849</v>
      </c>
      <c r="F930" s="387"/>
      <c r="G930" s="390"/>
      <c r="H930" s="391"/>
      <c r="I930" s="927" t="s">
        <v>2654</v>
      </c>
      <c r="J930" s="928"/>
    </row>
    <row r="931" spans="1:10" ht="18.75" customHeight="1" thickBot="1">
      <c r="A931" s="952"/>
      <c r="B931" s="1107"/>
      <c r="C931" s="585" t="s">
        <v>1391</v>
      </c>
      <c r="D931" s="585" t="s">
        <v>3738</v>
      </c>
      <c r="E931" s="389" t="s">
        <v>2313</v>
      </c>
      <c r="F931" s="387"/>
      <c r="G931" s="390"/>
      <c r="H931" s="391"/>
      <c r="I931" s="1026" t="s">
        <v>2384</v>
      </c>
      <c r="J931" s="1027"/>
    </row>
    <row r="932" spans="1:10" ht="18.75" customHeight="1">
      <c r="A932" s="950" t="s">
        <v>3736</v>
      </c>
      <c r="B932" s="1105" t="s">
        <v>2858</v>
      </c>
      <c r="C932" s="377" t="s">
        <v>1380</v>
      </c>
      <c r="D932" s="378" t="s">
        <v>1119</v>
      </c>
      <c r="E932" s="379" t="s">
        <v>2313</v>
      </c>
      <c r="F932" s="413">
        <v>26.5</v>
      </c>
      <c r="G932" s="594">
        <v>18</v>
      </c>
      <c r="H932" s="378" t="s">
        <v>2306</v>
      </c>
      <c r="I932" s="1041" t="s">
        <v>3741</v>
      </c>
      <c r="J932" s="1042"/>
    </row>
    <row r="933" spans="1:10" ht="18.75" customHeight="1">
      <c r="A933" s="951"/>
      <c r="B933" s="1106"/>
      <c r="C933" s="391" t="s">
        <v>2859</v>
      </c>
      <c r="D933" s="731" t="s">
        <v>1123</v>
      </c>
      <c r="E933" s="686" t="s">
        <v>2313</v>
      </c>
      <c r="F933" s="387">
        <v>60</v>
      </c>
      <c r="G933" s="390">
        <v>60</v>
      </c>
      <c r="H933" s="391" t="s">
        <v>2308</v>
      </c>
      <c r="I933" s="1021"/>
      <c r="J933" s="1025"/>
    </row>
    <row r="934" spans="1:10" ht="18.75" customHeight="1">
      <c r="A934" s="951"/>
      <c r="B934" s="1106"/>
      <c r="C934" s="391" t="s">
        <v>2860</v>
      </c>
      <c r="D934" s="731" t="s">
        <v>1167</v>
      </c>
      <c r="E934" s="686" t="s">
        <v>2313</v>
      </c>
      <c r="F934" s="387">
        <v>4.5</v>
      </c>
      <c r="G934" s="390">
        <v>4</v>
      </c>
      <c r="H934" s="391" t="s">
        <v>2306</v>
      </c>
      <c r="I934" s="1021" t="s">
        <v>3742</v>
      </c>
      <c r="J934" s="1025"/>
    </row>
    <row r="935" spans="1:10" ht="18.75" customHeight="1">
      <c r="A935" s="951"/>
      <c r="B935" s="1106"/>
      <c r="C935" s="391" t="s">
        <v>2323</v>
      </c>
      <c r="D935" s="731" t="s">
        <v>1123</v>
      </c>
      <c r="E935" s="686" t="s">
        <v>2313</v>
      </c>
      <c r="F935" s="387">
        <v>35</v>
      </c>
      <c r="G935" s="390">
        <v>20</v>
      </c>
      <c r="H935" s="391" t="s">
        <v>2308</v>
      </c>
      <c r="I935" s="1021"/>
      <c r="J935" s="1025"/>
    </row>
    <row r="936" spans="1:10" ht="18.75" customHeight="1">
      <c r="A936" s="951"/>
      <c r="B936" s="1106"/>
      <c r="C936" s="391" t="s">
        <v>2310</v>
      </c>
      <c r="D936" s="731" t="s">
        <v>1133</v>
      </c>
      <c r="E936" s="686" t="s">
        <v>2313</v>
      </c>
      <c r="F936" s="387">
        <v>45</v>
      </c>
      <c r="G936" s="390">
        <v>25</v>
      </c>
      <c r="H936" s="391" t="s">
        <v>2308</v>
      </c>
      <c r="I936" s="1021"/>
      <c r="J936" s="1025"/>
    </row>
    <row r="937" spans="1:10" ht="18.75" customHeight="1">
      <c r="A937" s="951"/>
      <c r="B937" s="1106"/>
      <c r="C937" s="391" t="s">
        <v>2861</v>
      </c>
      <c r="D937" s="731" t="s">
        <v>1398</v>
      </c>
      <c r="E937" s="686" t="s">
        <v>2313</v>
      </c>
      <c r="F937" s="387"/>
      <c r="G937" s="390"/>
      <c r="H937" s="391" t="s">
        <v>2308</v>
      </c>
      <c r="I937" s="1021"/>
      <c r="J937" s="1025"/>
    </row>
    <row r="938" spans="1:10" ht="18.75" customHeight="1">
      <c r="A938" s="951"/>
      <c r="B938" s="1106"/>
      <c r="C938" s="1115" t="s">
        <v>1131</v>
      </c>
      <c r="D938" s="1115" t="s">
        <v>1132</v>
      </c>
      <c r="E938" s="1136" t="s">
        <v>2313</v>
      </c>
      <c r="F938" s="1138" t="s">
        <v>2862</v>
      </c>
      <c r="G938" s="1138" t="s">
        <v>2862</v>
      </c>
      <c r="H938" s="1115"/>
      <c r="I938" s="1140" t="s">
        <v>2863</v>
      </c>
      <c r="J938" s="1141"/>
    </row>
    <row r="939" spans="1:10" ht="18.75" customHeight="1">
      <c r="A939" s="951"/>
      <c r="B939" s="1106"/>
      <c r="C939" s="1122"/>
      <c r="D939" s="1122"/>
      <c r="E939" s="1137"/>
      <c r="F939" s="1139"/>
      <c r="G939" s="1139"/>
      <c r="H939" s="955"/>
      <c r="I939" s="1123"/>
      <c r="J939" s="1124"/>
    </row>
    <row r="940" spans="1:10" ht="18.75" customHeight="1">
      <c r="A940" s="951"/>
      <c r="B940" s="1106"/>
      <c r="C940" s="1115" t="s">
        <v>2864</v>
      </c>
      <c r="D940" s="1115" t="s">
        <v>1399</v>
      </c>
      <c r="E940" s="1136" t="s">
        <v>2313</v>
      </c>
      <c r="F940" s="1142" t="s">
        <v>2865</v>
      </c>
      <c r="G940" s="1143" t="s">
        <v>2866</v>
      </c>
      <c r="H940" s="1115"/>
      <c r="I940" s="1099" t="s">
        <v>3743</v>
      </c>
      <c r="J940" s="1144"/>
    </row>
    <row r="941" spans="1:10" ht="18.75" customHeight="1">
      <c r="A941" s="951"/>
      <c r="B941" s="1106"/>
      <c r="C941" s="955"/>
      <c r="D941" s="955"/>
      <c r="E941" s="1137"/>
      <c r="F941" s="1139"/>
      <c r="G941" s="1139"/>
      <c r="H941" s="955"/>
      <c r="I941" s="1145"/>
      <c r="J941" s="1146"/>
    </row>
    <row r="942" spans="1:10" ht="18.75" customHeight="1">
      <c r="A942" s="951"/>
      <c r="B942" s="1106"/>
      <c r="C942" s="391" t="s">
        <v>1389</v>
      </c>
      <c r="D942" s="391" t="s">
        <v>1390</v>
      </c>
      <c r="E942" s="389" t="s">
        <v>2313</v>
      </c>
      <c r="F942" s="387"/>
      <c r="G942" s="390"/>
      <c r="H942" s="391"/>
      <c r="I942" s="927" t="s">
        <v>2654</v>
      </c>
      <c r="J942" s="928"/>
    </row>
    <row r="943" spans="1:10" ht="18.75" customHeight="1">
      <c r="A943" s="951"/>
      <c r="B943" s="1106"/>
      <c r="C943" s="131" t="s">
        <v>1400</v>
      </c>
      <c r="D943" s="131" t="s">
        <v>3738</v>
      </c>
      <c r="E943" s="389" t="s">
        <v>2313</v>
      </c>
      <c r="F943" s="387"/>
      <c r="G943" s="390"/>
      <c r="H943" s="391"/>
      <c r="I943" s="1021" t="s">
        <v>2384</v>
      </c>
      <c r="J943" s="1025"/>
    </row>
    <row r="944" spans="1:10" ht="18.75" customHeight="1">
      <c r="A944" s="951"/>
      <c r="B944" s="1106"/>
      <c r="C944" s="382" t="s">
        <v>2867</v>
      </c>
      <c r="D944" s="382"/>
      <c r="E944" s="382"/>
      <c r="F944" s="382"/>
      <c r="G944" s="382"/>
      <c r="H944" s="382"/>
      <c r="I944" s="1021" t="s">
        <v>2868</v>
      </c>
      <c r="J944" s="1025"/>
    </row>
    <row r="945" spans="1:10" ht="18.75" customHeight="1" thickBot="1">
      <c r="A945" s="952"/>
      <c r="B945" s="1107"/>
      <c r="C945" s="382" t="s">
        <v>2869</v>
      </c>
      <c r="D945" s="405" t="s">
        <v>3744</v>
      </c>
      <c r="E945" s="389" t="s">
        <v>2313</v>
      </c>
      <c r="F945" s="405">
        <v>16</v>
      </c>
      <c r="G945" s="405">
        <v>16</v>
      </c>
      <c r="H945" s="405" t="s">
        <v>2306</v>
      </c>
      <c r="I945" s="1021"/>
      <c r="J945" s="1025"/>
    </row>
    <row r="946" spans="1:10" ht="18.75" customHeight="1">
      <c r="A946" s="1129" t="s">
        <v>3736</v>
      </c>
      <c r="B946" s="1105" t="s">
        <v>2870</v>
      </c>
      <c r="C946" s="726" t="s">
        <v>2871</v>
      </c>
      <c r="D946" s="726" t="s">
        <v>1149</v>
      </c>
      <c r="E946" s="582" t="s">
        <v>2313</v>
      </c>
      <c r="F946" s="414">
        <v>115</v>
      </c>
      <c r="G946" s="414">
        <v>90</v>
      </c>
      <c r="H946" s="377" t="s">
        <v>2523</v>
      </c>
      <c r="I946" s="1041"/>
      <c r="J946" s="1042"/>
    </row>
    <row r="947" spans="1:10" ht="18.75" customHeight="1">
      <c r="A947" s="1130"/>
      <c r="B947" s="1106"/>
      <c r="C947" s="729" t="s">
        <v>2310</v>
      </c>
      <c r="D947" s="729" t="s">
        <v>1133</v>
      </c>
      <c r="E947" s="583" t="s">
        <v>2313</v>
      </c>
      <c r="F947" s="390">
        <v>60</v>
      </c>
      <c r="G947" s="390">
        <v>30</v>
      </c>
      <c r="H947" s="391" t="s">
        <v>2308</v>
      </c>
      <c r="I947" s="1021"/>
      <c r="J947" s="1025"/>
    </row>
    <row r="948" spans="1:10" ht="18.75" customHeight="1">
      <c r="A948" s="1130"/>
      <c r="B948" s="1106"/>
      <c r="C948" s="729" t="s">
        <v>2333</v>
      </c>
      <c r="D948" s="729" t="s">
        <v>1119</v>
      </c>
      <c r="E948" s="583" t="s">
        <v>2313</v>
      </c>
      <c r="F948" s="390">
        <v>80</v>
      </c>
      <c r="G948" s="390">
        <v>70</v>
      </c>
      <c r="H948" s="391" t="s">
        <v>2308</v>
      </c>
      <c r="I948" s="1021"/>
      <c r="J948" s="1025"/>
    </row>
    <row r="949" spans="1:10" ht="18.75" customHeight="1">
      <c r="A949" s="1130"/>
      <c r="B949" s="1106"/>
      <c r="C949" s="729" t="s">
        <v>2872</v>
      </c>
      <c r="D949" s="729" t="s">
        <v>1159</v>
      </c>
      <c r="E949" s="583" t="s">
        <v>2313</v>
      </c>
      <c r="F949" s="390">
        <v>30</v>
      </c>
      <c r="G949" s="390">
        <v>0</v>
      </c>
      <c r="H949" s="391" t="s">
        <v>2308</v>
      </c>
      <c r="I949" s="1021"/>
      <c r="J949" s="1025"/>
    </row>
    <row r="950" spans="1:10" ht="18.75" customHeight="1">
      <c r="A950" s="1130"/>
      <c r="B950" s="1106"/>
      <c r="C950" s="729" t="s">
        <v>1401</v>
      </c>
      <c r="D950" s="729" t="s">
        <v>1136</v>
      </c>
      <c r="E950" s="583" t="s">
        <v>2313</v>
      </c>
      <c r="F950" s="390">
        <v>10</v>
      </c>
      <c r="G950" s="390">
        <v>0</v>
      </c>
      <c r="H950" s="391" t="s">
        <v>2308</v>
      </c>
      <c r="I950" s="1021"/>
      <c r="J950" s="1025"/>
    </row>
    <row r="951" spans="1:10" ht="18.75" customHeight="1">
      <c r="A951" s="1130"/>
      <c r="B951" s="1106"/>
      <c r="C951" s="391" t="s">
        <v>1389</v>
      </c>
      <c r="D951" s="391" t="s">
        <v>1390</v>
      </c>
      <c r="E951" s="389" t="s">
        <v>2313</v>
      </c>
      <c r="F951" s="387"/>
      <c r="G951" s="390"/>
      <c r="H951" s="391"/>
      <c r="I951" s="927" t="s">
        <v>2654</v>
      </c>
      <c r="J951" s="928"/>
    </row>
    <row r="952" spans="1:10" ht="18.75" customHeight="1">
      <c r="A952" s="1130"/>
      <c r="B952" s="1106"/>
      <c r="C952" s="391" t="s">
        <v>2873</v>
      </c>
      <c r="D952" s="595" t="s">
        <v>2874</v>
      </c>
      <c r="E952" s="389" t="s">
        <v>2313</v>
      </c>
      <c r="F952" s="387"/>
      <c r="G952" s="390"/>
      <c r="H952" s="391"/>
      <c r="I952" s="1021" t="s">
        <v>2384</v>
      </c>
      <c r="J952" s="1025"/>
    </row>
    <row r="953" spans="1:10" ht="18.75" customHeight="1" thickBot="1">
      <c r="A953" s="1131"/>
      <c r="B953" s="1107"/>
      <c r="C953" s="163" t="s">
        <v>1402</v>
      </c>
      <c r="D953" s="728" t="s">
        <v>3745</v>
      </c>
      <c r="E953" s="493"/>
      <c r="F953" s="494"/>
      <c r="G953" s="495"/>
      <c r="H953" s="727"/>
      <c r="I953" s="1021" t="s">
        <v>2384</v>
      </c>
      <c r="J953" s="1025"/>
    </row>
    <row r="954" spans="1:10" ht="18.75" customHeight="1">
      <c r="A954" s="950" t="s">
        <v>3736</v>
      </c>
      <c r="B954" s="1132" t="s">
        <v>2875</v>
      </c>
      <c r="C954" s="1134" t="s">
        <v>1403</v>
      </c>
      <c r="D954" s="1076" t="s">
        <v>1149</v>
      </c>
      <c r="E954" s="596" t="s">
        <v>1129</v>
      </c>
      <c r="F954" s="597">
        <v>15</v>
      </c>
      <c r="G954" s="597">
        <v>10</v>
      </c>
      <c r="H954" s="734" t="s">
        <v>1130</v>
      </c>
      <c r="I954" s="1153" t="s">
        <v>2362</v>
      </c>
      <c r="J954" s="1056"/>
    </row>
    <row r="955" spans="1:10" ht="18.75" customHeight="1">
      <c r="A955" s="951"/>
      <c r="B955" s="1133"/>
      <c r="C955" s="1135"/>
      <c r="D955" s="955"/>
      <c r="E955" s="490" t="s">
        <v>1129</v>
      </c>
      <c r="F955" s="491">
        <v>90</v>
      </c>
      <c r="G955" s="491">
        <v>50</v>
      </c>
      <c r="H955" s="735" t="s">
        <v>1142</v>
      </c>
      <c r="I955" s="1154"/>
      <c r="J955" s="1075"/>
    </row>
    <row r="956" spans="1:10" ht="18.75" customHeight="1">
      <c r="A956" s="951"/>
      <c r="B956" s="1133"/>
      <c r="C956" s="1135" t="s">
        <v>1301</v>
      </c>
      <c r="D956" s="953" t="s">
        <v>3689</v>
      </c>
      <c r="E956" s="490" t="s">
        <v>1129</v>
      </c>
      <c r="F956" s="491">
        <v>10</v>
      </c>
      <c r="G956" s="491">
        <v>10</v>
      </c>
      <c r="H956" s="735" t="s">
        <v>1130</v>
      </c>
      <c r="I956" s="1155" t="s">
        <v>1404</v>
      </c>
      <c r="J956" s="1141"/>
    </row>
    <row r="957" spans="1:10" ht="18.75" customHeight="1">
      <c r="A957" s="951"/>
      <c r="B957" s="1133"/>
      <c r="C957" s="1135"/>
      <c r="D957" s="955"/>
      <c r="E957" s="490" t="s">
        <v>1129</v>
      </c>
      <c r="F957" s="491">
        <v>70</v>
      </c>
      <c r="G957" s="491">
        <v>60</v>
      </c>
      <c r="H957" s="735" t="s">
        <v>1142</v>
      </c>
      <c r="I957" s="1156"/>
      <c r="J957" s="1126"/>
    </row>
    <row r="958" spans="1:10" ht="18.75" customHeight="1">
      <c r="A958" s="951"/>
      <c r="B958" s="1133"/>
      <c r="C958" s="735" t="s">
        <v>2876</v>
      </c>
      <c r="D958" s="735" t="s">
        <v>3746</v>
      </c>
      <c r="E958" s="490" t="s">
        <v>2313</v>
      </c>
      <c r="F958" s="491">
        <v>10</v>
      </c>
      <c r="G958" s="491">
        <v>10</v>
      </c>
      <c r="H958" s="735" t="s">
        <v>2306</v>
      </c>
      <c r="I958" s="1059"/>
      <c r="J958" s="1025"/>
    </row>
    <row r="959" spans="1:10" ht="18.75" customHeight="1">
      <c r="A959" s="951"/>
      <c r="B959" s="1133"/>
      <c r="C959" s="735" t="s">
        <v>1405</v>
      </c>
      <c r="D959" s="735" t="s">
        <v>1138</v>
      </c>
      <c r="E959" s="490" t="s">
        <v>1129</v>
      </c>
      <c r="F959" s="491">
        <v>50</v>
      </c>
      <c r="G959" s="491">
        <v>50</v>
      </c>
      <c r="H959" s="735" t="s">
        <v>1142</v>
      </c>
      <c r="I959" s="1059"/>
      <c r="J959" s="1025"/>
    </row>
    <row r="960" spans="1:10" ht="18.75" customHeight="1">
      <c r="A960" s="951"/>
      <c r="B960" s="1133"/>
      <c r="C960" s="735" t="s">
        <v>1406</v>
      </c>
      <c r="D960" s="735" t="s">
        <v>1123</v>
      </c>
      <c r="E960" s="490" t="s">
        <v>1129</v>
      </c>
      <c r="F960" s="491">
        <v>35</v>
      </c>
      <c r="G960" s="491">
        <v>35</v>
      </c>
      <c r="H960" s="735" t="s">
        <v>1142</v>
      </c>
      <c r="I960" s="1059"/>
      <c r="J960" s="1025"/>
    </row>
    <row r="961" spans="1:10" ht="18.75" customHeight="1">
      <c r="A961" s="951"/>
      <c r="B961" s="1133"/>
      <c r="C961" s="735" t="s">
        <v>1197</v>
      </c>
      <c r="D961" s="735" t="s">
        <v>1133</v>
      </c>
      <c r="E961" s="490" t="s">
        <v>1129</v>
      </c>
      <c r="F961" s="491">
        <v>45</v>
      </c>
      <c r="G961" s="491">
        <v>45</v>
      </c>
      <c r="H961" s="735" t="s">
        <v>1142</v>
      </c>
      <c r="I961" s="1059"/>
      <c r="J961" s="1025"/>
    </row>
    <row r="962" spans="1:10" ht="18.75" customHeight="1">
      <c r="A962" s="951"/>
      <c r="B962" s="1106"/>
      <c r="C962" s="727" t="s">
        <v>2877</v>
      </c>
      <c r="D962" s="727" t="s">
        <v>1119</v>
      </c>
      <c r="E962" s="598" t="s">
        <v>2313</v>
      </c>
      <c r="F962" s="495">
        <v>10</v>
      </c>
      <c r="G962" s="495">
        <v>8</v>
      </c>
      <c r="H962" s="727" t="s">
        <v>2306</v>
      </c>
      <c r="I962" s="1021"/>
      <c r="J962" s="1025"/>
    </row>
    <row r="963" spans="1:10" ht="18.75" customHeight="1">
      <c r="A963" s="951"/>
      <c r="B963" s="1106"/>
      <c r="C963" s="391" t="s">
        <v>2864</v>
      </c>
      <c r="D963" s="391" t="s">
        <v>3747</v>
      </c>
      <c r="E963" s="389" t="s">
        <v>2313</v>
      </c>
      <c r="F963" s="387"/>
      <c r="G963" s="390"/>
      <c r="H963" s="391"/>
      <c r="I963" s="1021" t="s">
        <v>2878</v>
      </c>
      <c r="J963" s="1025"/>
    </row>
    <row r="964" spans="1:10" ht="18.75" customHeight="1">
      <c r="A964" s="951"/>
      <c r="B964" s="1106"/>
      <c r="C964" s="391" t="s">
        <v>1389</v>
      </c>
      <c r="D964" s="391" t="s">
        <v>1390</v>
      </c>
      <c r="E964" s="389" t="s">
        <v>2313</v>
      </c>
      <c r="F964" s="387"/>
      <c r="G964" s="390"/>
      <c r="H964" s="391"/>
      <c r="I964" s="927" t="s">
        <v>2654</v>
      </c>
      <c r="J964" s="928"/>
    </row>
    <row r="965" spans="1:10" ht="18.75" customHeight="1" thickBot="1">
      <c r="A965" s="952"/>
      <c r="B965" s="1107"/>
      <c r="C965" s="585" t="s">
        <v>1391</v>
      </c>
      <c r="D965" s="585" t="s">
        <v>3738</v>
      </c>
      <c r="E965" s="429" t="s">
        <v>2313</v>
      </c>
      <c r="F965" s="408"/>
      <c r="G965" s="409"/>
      <c r="H965" s="428"/>
      <c r="I965" s="1026" t="s">
        <v>2384</v>
      </c>
      <c r="J965" s="1027"/>
    </row>
    <row r="966" spans="1:10" ht="18.75" customHeight="1">
      <c r="A966" s="951" t="s">
        <v>3736</v>
      </c>
      <c r="B966" s="1106" t="s">
        <v>2879</v>
      </c>
      <c r="C966" s="727" t="s">
        <v>2880</v>
      </c>
      <c r="D966" s="727" t="s">
        <v>1119</v>
      </c>
      <c r="E966" s="598" t="s">
        <v>2313</v>
      </c>
      <c r="F966" s="495">
        <v>78</v>
      </c>
      <c r="G966" s="495">
        <v>72</v>
      </c>
      <c r="H966" s="727" t="s">
        <v>2306</v>
      </c>
      <c r="I966" s="1101"/>
      <c r="J966" s="1102"/>
    </row>
    <row r="967" spans="1:10" ht="18.75" customHeight="1">
      <c r="A967" s="951"/>
      <c r="B967" s="1106"/>
      <c r="C967" s="391" t="s">
        <v>2881</v>
      </c>
      <c r="D967" s="391" t="s">
        <v>1407</v>
      </c>
      <c r="E967" s="583" t="s">
        <v>2313</v>
      </c>
      <c r="F967" s="390">
        <v>60</v>
      </c>
      <c r="G967" s="390">
        <v>50</v>
      </c>
      <c r="H967" s="391" t="s">
        <v>2308</v>
      </c>
      <c r="I967" s="1021"/>
      <c r="J967" s="1025"/>
    </row>
    <row r="968" spans="1:10" ht="18.75" customHeight="1">
      <c r="A968" s="951"/>
      <c r="B968" s="1106"/>
      <c r="C968" s="1115" t="s">
        <v>2882</v>
      </c>
      <c r="D968" s="1115" t="s">
        <v>1149</v>
      </c>
      <c r="E968" s="583" t="s">
        <v>2313</v>
      </c>
      <c r="F968" s="384">
        <v>48</v>
      </c>
      <c r="G968" s="384">
        <v>23</v>
      </c>
      <c r="H968" s="391" t="s">
        <v>2306</v>
      </c>
      <c r="I968" s="1099" t="s">
        <v>2362</v>
      </c>
      <c r="J968" s="1100"/>
    </row>
    <row r="969" spans="1:10" ht="18.75" customHeight="1">
      <c r="A969" s="951"/>
      <c r="B969" s="1106"/>
      <c r="C969" s="1109"/>
      <c r="D969" s="1109"/>
      <c r="E969" s="583" t="s">
        <v>2313</v>
      </c>
      <c r="F969" s="384">
        <v>78</v>
      </c>
      <c r="G969" s="384">
        <v>30</v>
      </c>
      <c r="H969" s="391" t="s">
        <v>2308</v>
      </c>
      <c r="I969" s="1101"/>
      <c r="J969" s="1102"/>
    </row>
    <row r="970" spans="1:10" ht="18.75" customHeight="1">
      <c r="A970" s="951"/>
      <c r="B970" s="1106"/>
      <c r="C970" s="391" t="s">
        <v>2883</v>
      </c>
      <c r="D970" s="391" t="s">
        <v>1408</v>
      </c>
      <c r="E970" s="583" t="s">
        <v>2313</v>
      </c>
      <c r="F970" s="384">
        <v>70</v>
      </c>
      <c r="G970" s="384">
        <v>15</v>
      </c>
      <c r="H970" s="391" t="s">
        <v>2308</v>
      </c>
      <c r="I970" s="1021"/>
      <c r="J970" s="1025"/>
    </row>
    <row r="971" spans="1:10" ht="18.75" customHeight="1">
      <c r="A971" s="951"/>
      <c r="B971" s="1106"/>
      <c r="C971" s="391" t="s">
        <v>2864</v>
      </c>
      <c r="D971" s="391" t="s">
        <v>3747</v>
      </c>
      <c r="E971" s="583" t="s">
        <v>2313</v>
      </c>
      <c r="F971" s="384">
        <v>40</v>
      </c>
      <c r="G971" s="384">
        <v>40</v>
      </c>
      <c r="H971" s="391" t="s">
        <v>2308</v>
      </c>
      <c r="I971" s="1021"/>
      <c r="J971" s="1025"/>
    </row>
    <row r="972" spans="1:10" ht="18.75" customHeight="1">
      <c r="A972" s="951"/>
      <c r="B972" s="1106"/>
      <c r="C972" s="391" t="s">
        <v>1389</v>
      </c>
      <c r="D972" s="391" t="s">
        <v>1390</v>
      </c>
      <c r="E972" s="389" t="s">
        <v>2313</v>
      </c>
      <c r="F972" s="387"/>
      <c r="G972" s="390"/>
      <c r="H972" s="391"/>
      <c r="I972" s="927" t="s">
        <v>2654</v>
      </c>
      <c r="J972" s="928"/>
    </row>
    <row r="973" spans="1:10" ht="18.75" customHeight="1" thickBot="1">
      <c r="A973" s="952"/>
      <c r="B973" s="1107"/>
      <c r="C973" s="585" t="s">
        <v>1391</v>
      </c>
      <c r="D973" s="585" t="s">
        <v>3738</v>
      </c>
      <c r="E973" s="389" t="s">
        <v>2313</v>
      </c>
      <c r="F973" s="387"/>
      <c r="G973" s="390"/>
      <c r="H973" s="391"/>
      <c r="I973" s="1026" t="s">
        <v>2384</v>
      </c>
      <c r="J973" s="1027"/>
    </row>
    <row r="974" spans="1:10" ht="18.75" customHeight="1">
      <c r="A974" s="950" t="s">
        <v>3736</v>
      </c>
      <c r="B974" s="1047" t="s">
        <v>2884</v>
      </c>
      <c r="C974" s="377" t="s">
        <v>2406</v>
      </c>
      <c r="D974" s="377" t="s">
        <v>1140</v>
      </c>
      <c r="E974" s="412" t="s">
        <v>2313</v>
      </c>
      <c r="F974" s="413">
        <v>77</v>
      </c>
      <c r="G974" s="414">
        <v>67</v>
      </c>
      <c r="H974" s="377" t="s">
        <v>2308</v>
      </c>
      <c r="I974" s="1041"/>
      <c r="J974" s="1042"/>
    </row>
    <row r="975" spans="1:10" ht="18.75" customHeight="1">
      <c r="A975" s="951"/>
      <c r="B975" s="943"/>
      <c r="C975" s="391" t="s">
        <v>1343</v>
      </c>
      <c r="D975" s="391" t="s">
        <v>1149</v>
      </c>
      <c r="E975" s="389" t="s">
        <v>2313</v>
      </c>
      <c r="F975" s="387">
        <v>52</v>
      </c>
      <c r="G975" s="390">
        <v>50</v>
      </c>
      <c r="H975" s="391" t="s">
        <v>2306</v>
      </c>
      <c r="I975" s="1021"/>
      <c r="J975" s="1025"/>
    </row>
    <row r="976" spans="1:10" ht="18.75" customHeight="1">
      <c r="A976" s="951"/>
      <c r="B976" s="943"/>
      <c r="C976" s="391" t="s">
        <v>1256</v>
      </c>
      <c r="D976" s="391" t="s">
        <v>1123</v>
      </c>
      <c r="E976" s="389" t="s">
        <v>2313</v>
      </c>
      <c r="F976" s="387">
        <v>50</v>
      </c>
      <c r="G976" s="390">
        <v>30</v>
      </c>
      <c r="H976" s="391" t="s">
        <v>2308</v>
      </c>
      <c r="I976" s="1021"/>
      <c r="J976" s="1025"/>
    </row>
    <row r="977" spans="1:10" ht="18.75" customHeight="1">
      <c r="A977" s="951"/>
      <c r="B977" s="943"/>
      <c r="C977" s="391" t="s">
        <v>1409</v>
      </c>
      <c r="D977" s="391" t="s">
        <v>1410</v>
      </c>
      <c r="E977" s="389" t="s">
        <v>2313</v>
      </c>
      <c r="F977" s="387">
        <v>10</v>
      </c>
      <c r="G977" s="390">
        <v>10</v>
      </c>
      <c r="H977" s="391" t="s">
        <v>2308</v>
      </c>
      <c r="I977" s="1021"/>
      <c r="J977" s="1025"/>
    </row>
    <row r="978" spans="1:10" ht="18.75" customHeight="1">
      <c r="A978" s="951"/>
      <c r="B978" s="943"/>
      <c r="C978" s="391" t="s">
        <v>1411</v>
      </c>
      <c r="D978" s="391" t="s">
        <v>1159</v>
      </c>
      <c r="E978" s="389" t="s">
        <v>2313</v>
      </c>
      <c r="F978" s="387">
        <v>10</v>
      </c>
      <c r="G978" s="390">
        <v>10</v>
      </c>
      <c r="H978" s="391" t="s">
        <v>2308</v>
      </c>
      <c r="I978" s="1021"/>
      <c r="J978" s="1025"/>
    </row>
    <row r="979" spans="1:10" ht="18.75" customHeight="1">
      <c r="A979" s="951"/>
      <c r="B979" s="943"/>
      <c r="C979" s="391" t="s">
        <v>2885</v>
      </c>
      <c r="D979" s="391" t="s">
        <v>1412</v>
      </c>
      <c r="E979" s="389" t="s">
        <v>2313</v>
      </c>
      <c r="F979" s="387">
        <v>10</v>
      </c>
      <c r="G979" s="390">
        <v>10</v>
      </c>
      <c r="H979" s="391" t="s">
        <v>2306</v>
      </c>
      <c r="I979" s="1021"/>
      <c r="J979" s="1025"/>
    </row>
    <row r="980" spans="1:10" ht="18.75" customHeight="1">
      <c r="A980" s="951"/>
      <c r="B980" s="943"/>
      <c r="C980" s="391" t="s">
        <v>1389</v>
      </c>
      <c r="D980" s="391" t="s">
        <v>1390</v>
      </c>
      <c r="E980" s="389" t="s">
        <v>2313</v>
      </c>
      <c r="F980" s="387"/>
      <c r="G980" s="390"/>
      <c r="H980" s="391"/>
      <c r="I980" s="927" t="s">
        <v>2654</v>
      </c>
      <c r="J980" s="928"/>
    </row>
    <row r="981" spans="1:10" ht="18.75" customHeight="1" thickBot="1">
      <c r="A981" s="952"/>
      <c r="B981" s="944"/>
      <c r="C981" s="585" t="s">
        <v>1391</v>
      </c>
      <c r="D981" s="585" t="s">
        <v>3738</v>
      </c>
      <c r="E981" s="389" t="s">
        <v>2313</v>
      </c>
      <c r="F981" s="387"/>
      <c r="G981" s="390"/>
      <c r="H981" s="391"/>
      <c r="I981" s="1026" t="s">
        <v>2384</v>
      </c>
      <c r="J981" s="1027"/>
    </row>
    <row r="982" spans="1:10" ht="18.75" customHeight="1">
      <c r="A982" s="950" t="s">
        <v>3736</v>
      </c>
      <c r="B982" s="1047" t="s">
        <v>1100</v>
      </c>
      <c r="C982" s="377" t="s">
        <v>2310</v>
      </c>
      <c r="D982" s="377" t="s">
        <v>1133</v>
      </c>
      <c r="E982" s="412" t="s">
        <v>2313</v>
      </c>
      <c r="F982" s="413">
        <v>95</v>
      </c>
      <c r="G982" s="414">
        <v>55</v>
      </c>
      <c r="H982" s="377" t="s">
        <v>2308</v>
      </c>
      <c r="I982" s="1041"/>
      <c r="J982" s="1042"/>
    </row>
    <row r="983" spans="1:10" ht="18.75" customHeight="1">
      <c r="A983" s="951"/>
      <c r="B983" s="943"/>
      <c r="C983" s="391" t="s">
        <v>2548</v>
      </c>
      <c r="D983" s="391" t="s">
        <v>3748</v>
      </c>
      <c r="E983" s="389" t="s">
        <v>2313</v>
      </c>
      <c r="F983" s="387">
        <v>45</v>
      </c>
      <c r="G983" s="390">
        <v>35</v>
      </c>
      <c r="H983" s="391" t="s">
        <v>2308</v>
      </c>
      <c r="I983" s="1021"/>
      <c r="J983" s="1025"/>
    </row>
    <row r="984" spans="1:10" ht="18.75" customHeight="1">
      <c r="A984" s="951"/>
      <c r="B984" s="943"/>
      <c r="C984" s="1115" t="s">
        <v>2444</v>
      </c>
      <c r="D984" s="1115" t="s">
        <v>1289</v>
      </c>
      <c r="E984" s="389" t="s">
        <v>2313</v>
      </c>
      <c r="F984" s="387">
        <v>35</v>
      </c>
      <c r="G984" s="390">
        <v>20</v>
      </c>
      <c r="H984" s="391" t="s">
        <v>2306</v>
      </c>
      <c r="I984" s="1099" t="s">
        <v>2362</v>
      </c>
      <c r="J984" s="1100"/>
    </row>
    <row r="985" spans="1:10" ht="18.75" customHeight="1">
      <c r="A985" s="951"/>
      <c r="B985" s="943"/>
      <c r="C985" s="1109"/>
      <c r="D985" s="1109"/>
      <c r="E985" s="389" t="s">
        <v>2313</v>
      </c>
      <c r="F985" s="387">
        <v>50</v>
      </c>
      <c r="G985" s="390">
        <v>35</v>
      </c>
      <c r="H985" s="391" t="s">
        <v>2308</v>
      </c>
      <c r="I985" s="1101"/>
      <c r="J985" s="1102"/>
    </row>
    <row r="986" spans="1:10" ht="18.75" customHeight="1">
      <c r="A986" s="951"/>
      <c r="B986" s="943"/>
      <c r="C986" s="391" t="s">
        <v>2886</v>
      </c>
      <c r="D986" s="391" t="s">
        <v>1176</v>
      </c>
      <c r="E986" s="389" t="s">
        <v>2313</v>
      </c>
      <c r="F986" s="387">
        <v>3</v>
      </c>
      <c r="G986" s="390">
        <v>3</v>
      </c>
      <c r="H986" s="391" t="s">
        <v>2308</v>
      </c>
      <c r="I986" s="1021"/>
      <c r="J986" s="1025"/>
    </row>
    <row r="987" spans="1:10" ht="18.75" customHeight="1">
      <c r="A987" s="951"/>
      <c r="B987" s="943"/>
      <c r="C987" s="391" t="s">
        <v>2887</v>
      </c>
      <c r="D987" s="391" t="s">
        <v>1413</v>
      </c>
      <c r="E987" s="389" t="s">
        <v>2313</v>
      </c>
      <c r="F987" s="387">
        <v>25</v>
      </c>
      <c r="G987" s="390">
        <v>25</v>
      </c>
      <c r="H987" s="391" t="s">
        <v>2308</v>
      </c>
      <c r="I987" s="1043" t="s">
        <v>2888</v>
      </c>
      <c r="J987" s="1044"/>
    </row>
    <row r="988" spans="1:10" ht="18.75" customHeight="1">
      <c r="A988" s="951"/>
      <c r="B988" s="943"/>
      <c r="C988" s="391" t="s">
        <v>2889</v>
      </c>
      <c r="D988" s="391" t="s">
        <v>1414</v>
      </c>
      <c r="E988" s="389" t="s">
        <v>2313</v>
      </c>
      <c r="F988" s="387">
        <v>150</v>
      </c>
      <c r="G988" s="390">
        <v>150</v>
      </c>
      <c r="H988" s="391" t="s">
        <v>2308</v>
      </c>
      <c r="I988" s="927" t="s">
        <v>2585</v>
      </c>
      <c r="J988" s="928"/>
    </row>
    <row r="989" spans="1:10" ht="18.75" customHeight="1">
      <c r="A989" s="951"/>
      <c r="B989" s="943"/>
      <c r="C989" s="391" t="s">
        <v>1415</v>
      </c>
      <c r="D989" s="391" t="s">
        <v>1363</v>
      </c>
      <c r="E989" s="389" t="s">
        <v>2313</v>
      </c>
      <c r="F989" s="387"/>
      <c r="G989" s="390"/>
      <c r="H989" s="391"/>
      <c r="I989" s="1021" t="s">
        <v>2890</v>
      </c>
      <c r="J989" s="1025"/>
    </row>
    <row r="990" spans="1:10" ht="18.75" customHeight="1">
      <c r="A990" s="951"/>
      <c r="B990" s="943"/>
      <c r="C990" s="391" t="s">
        <v>1389</v>
      </c>
      <c r="D990" s="391" t="s">
        <v>1390</v>
      </c>
      <c r="E990" s="389" t="s">
        <v>2313</v>
      </c>
      <c r="F990" s="387"/>
      <c r="G990" s="390"/>
      <c r="H990" s="391"/>
      <c r="I990" s="927" t="s">
        <v>2654</v>
      </c>
      <c r="J990" s="928"/>
    </row>
    <row r="991" spans="1:10" ht="18.75" customHeight="1" thickBot="1">
      <c r="A991" s="952"/>
      <c r="B991" s="944"/>
      <c r="C991" s="585" t="s">
        <v>1391</v>
      </c>
      <c r="D991" s="585" t="s">
        <v>3738</v>
      </c>
      <c r="E991" s="429" t="s">
        <v>2313</v>
      </c>
      <c r="F991" s="408"/>
      <c r="G991" s="409"/>
      <c r="H991" s="428"/>
      <c r="I991" s="1026" t="s">
        <v>2384</v>
      </c>
      <c r="J991" s="1027"/>
    </row>
    <row r="992" spans="1:10" ht="18.75" customHeight="1">
      <c r="A992" s="1147" t="s">
        <v>3736</v>
      </c>
      <c r="B992" s="1150" t="s">
        <v>2891</v>
      </c>
      <c r="C992" s="599" t="s">
        <v>2892</v>
      </c>
      <c r="D992" s="377" t="s">
        <v>2893</v>
      </c>
      <c r="E992" s="412" t="s">
        <v>2313</v>
      </c>
      <c r="F992" s="413">
        <v>95</v>
      </c>
      <c r="G992" s="414">
        <v>90</v>
      </c>
      <c r="H992" s="599" t="s">
        <v>2308</v>
      </c>
      <c r="I992" s="1039"/>
      <c r="J992" s="1040"/>
    </row>
    <row r="993" spans="1:10" ht="18.75" customHeight="1">
      <c r="A993" s="1148"/>
      <c r="B993" s="1151"/>
      <c r="C993" s="600" t="s">
        <v>2894</v>
      </c>
      <c r="D993" s="391" t="s">
        <v>2895</v>
      </c>
      <c r="E993" s="389" t="s">
        <v>2313</v>
      </c>
      <c r="F993" s="387">
        <v>15</v>
      </c>
      <c r="G993" s="390">
        <v>15</v>
      </c>
      <c r="H993" s="600" t="s">
        <v>2896</v>
      </c>
      <c r="I993" s="1037" t="s">
        <v>1416</v>
      </c>
      <c r="J993" s="1038"/>
    </row>
    <row r="994" spans="1:10" ht="18.75" customHeight="1">
      <c r="A994" s="1148"/>
      <c r="B994" s="1151"/>
      <c r="C994" s="600" t="s">
        <v>2333</v>
      </c>
      <c r="D994" s="391" t="s">
        <v>2897</v>
      </c>
      <c r="E994" s="389" t="s">
        <v>2313</v>
      </c>
      <c r="F994" s="387">
        <v>10</v>
      </c>
      <c r="G994" s="390">
        <v>10</v>
      </c>
      <c r="H994" s="600" t="s">
        <v>2896</v>
      </c>
      <c r="I994" s="929" t="s">
        <v>1417</v>
      </c>
      <c r="J994" s="930"/>
    </row>
    <row r="995" spans="1:10" ht="18.75" customHeight="1">
      <c r="A995" s="1148"/>
      <c r="B995" s="1151"/>
      <c r="C995" s="600" t="s">
        <v>2898</v>
      </c>
      <c r="D995" s="391" t="s">
        <v>2899</v>
      </c>
      <c r="E995" s="389" t="s">
        <v>2313</v>
      </c>
      <c r="F995" s="387"/>
      <c r="G995" s="390"/>
      <c r="H995" s="600"/>
      <c r="I995" s="1037" t="s">
        <v>2377</v>
      </c>
      <c r="J995" s="1038"/>
    </row>
    <row r="996" spans="1:10" ht="18.75" customHeight="1" thickBot="1">
      <c r="A996" s="1149"/>
      <c r="B996" s="1152"/>
      <c r="C996" s="601" t="s">
        <v>3749</v>
      </c>
      <c r="D996" s="428" t="s">
        <v>2874</v>
      </c>
      <c r="E996" s="429" t="s">
        <v>2313</v>
      </c>
      <c r="F996" s="408"/>
      <c r="G996" s="409"/>
      <c r="H996" s="601"/>
      <c r="I996" s="1157" t="s">
        <v>2384</v>
      </c>
      <c r="J996" s="1158"/>
    </row>
    <row r="997" spans="1:10" ht="18.75" customHeight="1">
      <c r="A997" s="1147" t="s">
        <v>3736</v>
      </c>
      <c r="B997" s="1150" t="s">
        <v>2900</v>
      </c>
      <c r="C997" s="599" t="s">
        <v>2901</v>
      </c>
      <c r="D997" s="377" t="s">
        <v>2895</v>
      </c>
      <c r="E997" s="412" t="s">
        <v>2313</v>
      </c>
      <c r="F997" s="413">
        <v>200</v>
      </c>
      <c r="G997" s="414">
        <v>150</v>
      </c>
      <c r="H997" s="599" t="s">
        <v>2308</v>
      </c>
      <c r="I997" s="1039"/>
      <c r="J997" s="1040"/>
    </row>
    <row r="998" spans="1:10" ht="18.75" customHeight="1">
      <c r="A998" s="1148"/>
      <c r="B998" s="1151"/>
      <c r="C998" s="600" t="s">
        <v>2902</v>
      </c>
      <c r="D998" s="391" t="s">
        <v>2612</v>
      </c>
      <c r="E998" s="389" t="s">
        <v>2313</v>
      </c>
      <c r="F998" s="387">
        <v>150</v>
      </c>
      <c r="G998" s="390">
        <v>100</v>
      </c>
      <c r="H998" s="600" t="s">
        <v>2308</v>
      </c>
      <c r="I998" s="1037"/>
      <c r="J998" s="1038"/>
    </row>
    <row r="999" spans="1:10" ht="18.75" customHeight="1">
      <c r="A999" s="1148"/>
      <c r="B999" s="1151"/>
      <c r="C999" s="600" t="s">
        <v>2333</v>
      </c>
      <c r="D999" s="391" t="s">
        <v>2903</v>
      </c>
      <c r="E999" s="389" t="s">
        <v>2313</v>
      </c>
      <c r="F999" s="387">
        <v>25</v>
      </c>
      <c r="G999" s="390">
        <v>25</v>
      </c>
      <c r="H999" s="600" t="s">
        <v>2306</v>
      </c>
      <c r="I999" s="929"/>
      <c r="J999" s="930"/>
    </row>
    <row r="1000" spans="1:10" ht="18.75" customHeight="1">
      <c r="A1000" s="1148"/>
      <c r="B1000" s="1151"/>
      <c r="C1000" s="600" t="s">
        <v>2848</v>
      </c>
      <c r="D1000" s="391" t="s">
        <v>2904</v>
      </c>
      <c r="E1000" s="389" t="s">
        <v>2313</v>
      </c>
      <c r="F1000" s="387">
        <v>20</v>
      </c>
      <c r="G1000" s="390">
        <v>20</v>
      </c>
      <c r="H1000" s="600" t="s">
        <v>1142</v>
      </c>
      <c r="I1000" s="1037"/>
      <c r="J1000" s="1038"/>
    </row>
    <row r="1001" spans="1:10" ht="18.75" customHeight="1" thickBot="1">
      <c r="A1001" s="1149"/>
      <c r="B1001" s="1152"/>
      <c r="C1001" s="601" t="s">
        <v>2633</v>
      </c>
      <c r="D1001" s="428" t="s">
        <v>2905</v>
      </c>
      <c r="E1001" s="429" t="s">
        <v>2313</v>
      </c>
      <c r="F1001" s="408">
        <v>5</v>
      </c>
      <c r="G1001" s="409" t="s">
        <v>1418</v>
      </c>
      <c r="H1001" s="601" t="s">
        <v>1142</v>
      </c>
      <c r="I1001" s="1157"/>
      <c r="J1001" s="1158"/>
    </row>
  </sheetData>
  <sheetProtection password="FF56" sheet="1" objects="1" scenarios="1"/>
  <mergeCells count="1265">
    <mergeCell ref="A992:A996"/>
    <mergeCell ref="B992:B996"/>
    <mergeCell ref="A997:A1001"/>
    <mergeCell ref="B997:B1001"/>
    <mergeCell ref="I970:J970"/>
    <mergeCell ref="A974:A981"/>
    <mergeCell ref="B974:B981"/>
    <mergeCell ref="A982:A991"/>
    <mergeCell ref="B982:B991"/>
    <mergeCell ref="C984:C985"/>
    <mergeCell ref="D984:D985"/>
    <mergeCell ref="I984:J985"/>
    <mergeCell ref="I986:J986"/>
    <mergeCell ref="I954:J955"/>
    <mergeCell ref="C956:C957"/>
    <mergeCell ref="D956:D957"/>
    <mergeCell ref="I956:J957"/>
    <mergeCell ref="I958:J958"/>
    <mergeCell ref="D954:D955"/>
    <mergeCell ref="I964:J964"/>
    <mergeCell ref="A966:A973"/>
    <mergeCell ref="B966:B973"/>
    <mergeCell ref="C968:C969"/>
    <mergeCell ref="D968:D969"/>
    <mergeCell ref="I968:J969"/>
    <mergeCell ref="I994:J994"/>
    <mergeCell ref="I995:J995"/>
    <mergeCell ref="I993:J993"/>
    <mergeCell ref="I996:J996"/>
    <mergeCell ref="I966:J966"/>
    <mergeCell ref="I1001:J1001"/>
    <mergeCell ref="I983:J983"/>
    <mergeCell ref="A946:A953"/>
    <mergeCell ref="B946:B953"/>
    <mergeCell ref="A954:A965"/>
    <mergeCell ref="B954:B965"/>
    <mergeCell ref="C954:C955"/>
    <mergeCell ref="E938:E939"/>
    <mergeCell ref="F938:F939"/>
    <mergeCell ref="G938:G939"/>
    <mergeCell ref="H938:H939"/>
    <mergeCell ref="I938:J939"/>
    <mergeCell ref="C940:C941"/>
    <mergeCell ref="D940:D941"/>
    <mergeCell ref="E940:E941"/>
    <mergeCell ref="F940:F941"/>
    <mergeCell ref="G940:G941"/>
    <mergeCell ref="A923:A931"/>
    <mergeCell ref="B923:B931"/>
    <mergeCell ref="A932:A945"/>
    <mergeCell ref="B932:B945"/>
    <mergeCell ref="C938:C939"/>
    <mergeCell ref="D938:D939"/>
    <mergeCell ref="I962:J962"/>
    <mergeCell ref="I963:J963"/>
    <mergeCell ref="I946:J946"/>
    <mergeCell ref="H940:H941"/>
    <mergeCell ref="I940:J941"/>
    <mergeCell ref="I942:J942"/>
    <mergeCell ref="I947:J947"/>
    <mergeCell ref="I959:J959"/>
    <mergeCell ref="I948:J948"/>
    <mergeCell ref="I949:J949"/>
    <mergeCell ref="I950:J950"/>
    <mergeCell ref="A910:A922"/>
    <mergeCell ref="B910:B922"/>
    <mergeCell ref="C914:C915"/>
    <mergeCell ref="D914:D915"/>
    <mergeCell ref="C917:C918"/>
    <mergeCell ref="D917:D918"/>
    <mergeCell ref="C919:C920"/>
    <mergeCell ref="D919:D920"/>
    <mergeCell ref="A894:A901"/>
    <mergeCell ref="B894:B901"/>
    <mergeCell ref="I900:J900"/>
    <mergeCell ref="A902:A909"/>
    <mergeCell ref="B902:B909"/>
    <mergeCell ref="C902:C903"/>
    <mergeCell ref="D902:D903"/>
    <mergeCell ref="I902:J903"/>
    <mergeCell ref="I904:J904"/>
    <mergeCell ref="I898:J898"/>
    <mergeCell ref="I914:J914"/>
    <mergeCell ref="I915:J915"/>
    <mergeCell ref="I916:J916"/>
    <mergeCell ref="I917:J917"/>
    <mergeCell ref="I918:J918"/>
    <mergeCell ref="I922:J922"/>
    <mergeCell ref="I919:J919"/>
    <mergeCell ref="I920:J920"/>
    <mergeCell ref="I921:J921"/>
    <mergeCell ref="I907:J907"/>
    <mergeCell ref="I908:J908"/>
    <mergeCell ref="I909:J909"/>
    <mergeCell ref="I910:J910"/>
    <mergeCell ref="I911:J911"/>
    <mergeCell ref="A885:A893"/>
    <mergeCell ref="B885:B893"/>
    <mergeCell ref="C885:C886"/>
    <mergeCell ref="D885:D886"/>
    <mergeCell ref="I885:J886"/>
    <mergeCell ref="I887:J887"/>
    <mergeCell ref="I890:J890"/>
    <mergeCell ref="A881:A884"/>
    <mergeCell ref="B881:B884"/>
    <mergeCell ref="I881:J881"/>
    <mergeCell ref="C883:C884"/>
    <mergeCell ref="D883:D884"/>
    <mergeCell ref="I883:J884"/>
    <mergeCell ref="A877:A880"/>
    <mergeCell ref="B877:B880"/>
    <mergeCell ref="I877:J877"/>
    <mergeCell ref="C879:C880"/>
    <mergeCell ref="D879:D880"/>
    <mergeCell ref="I879:J880"/>
    <mergeCell ref="C870:C871"/>
    <mergeCell ref="D870:D871"/>
    <mergeCell ref="I870:J871"/>
    <mergeCell ref="A873:A876"/>
    <mergeCell ref="B873:B876"/>
    <mergeCell ref="I873:J873"/>
    <mergeCell ref="C875:C876"/>
    <mergeCell ref="D875:D876"/>
    <mergeCell ref="I875:J876"/>
    <mergeCell ref="A857:A872"/>
    <mergeCell ref="B857:B872"/>
    <mergeCell ref="I857:J857"/>
    <mergeCell ref="C860:C861"/>
    <mergeCell ref="D860:D861"/>
    <mergeCell ref="I860:J861"/>
    <mergeCell ref="I862:J862"/>
    <mergeCell ref="C865:C866"/>
    <mergeCell ref="D865:D866"/>
    <mergeCell ref="I865:J866"/>
    <mergeCell ref="I863:J863"/>
    <mergeCell ref="A843:A856"/>
    <mergeCell ref="B843:B856"/>
    <mergeCell ref="I843:J843"/>
    <mergeCell ref="C846:C847"/>
    <mergeCell ref="D846:D847"/>
    <mergeCell ref="I846:J847"/>
    <mergeCell ref="I848:J848"/>
    <mergeCell ref="C852:C853"/>
    <mergeCell ref="D852:D853"/>
    <mergeCell ref="I852:J853"/>
    <mergeCell ref="A833:A842"/>
    <mergeCell ref="B833:B842"/>
    <mergeCell ref="I833:J833"/>
    <mergeCell ref="C836:C837"/>
    <mergeCell ref="D836:D837"/>
    <mergeCell ref="I836:J837"/>
    <mergeCell ref="I838:J838"/>
    <mergeCell ref="C840:C841"/>
    <mergeCell ref="D840:D841"/>
    <mergeCell ref="I840:J841"/>
    <mergeCell ref="C854:C855"/>
    <mergeCell ref="D854:D855"/>
    <mergeCell ref="I844:J844"/>
    <mergeCell ref="I834:J834"/>
    <mergeCell ref="A818:A832"/>
    <mergeCell ref="B818:B832"/>
    <mergeCell ref="I818:J818"/>
    <mergeCell ref="C821:C823"/>
    <mergeCell ref="D821:D823"/>
    <mergeCell ref="I821:J823"/>
    <mergeCell ref="I824:J824"/>
    <mergeCell ref="C829:C830"/>
    <mergeCell ref="D829:D830"/>
    <mergeCell ref="A799:A817"/>
    <mergeCell ref="B799:B817"/>
    <mergeCell ref="C804:C812"/>
    <mergeCell ref="D804:D812"/>
    <mergeCell ref="C815:C816"/>
    <mergeCell ref="D815:D816"/>
    <mergeCell ref="A784:A798"/>
    <mergeCell ref="B784:B798"/>
    <mergeCell ref="I784:J784"/>
    <mergeCell ref="C789:C790"/>
    <mergeCell ref="D789:D790"/>
    <mergeCell ref="I789:J790"/>
    <mergeCell ref="C791:C797"/>
    <mergeCell ref="D791:D797"/>
    <mergeCell ref="I791:J791"/>
    <mergeCell ref="I794:J794"/>
    <mergeCell ref="I807:J807"/>
    <mergeCell ref="I808:J808"/>
    <mergeCell ref="I793:J793"/>
    <mergeCell ref="I825:J825"/>
    <mergeCell ref="I826:J826"/>
    <mergeCell ref="I827:J827"/>
    <mergeCell ref="I829:J830"/>
    <mergeCell ref="A772:A783"/>
    <mergeCell ref="B772:B783"/>
    <mergeCell ref="I772:J772"/>
    <mergeCell ref="C773:C774"/>
    <mergeCell ref="D773:D774"/>
    <mergeCell ref="J773:J774"/>
    <mergeCell ref="I775:J775"/>
    <mergeCell ref="I776:J776"/>
    <mergeCell ref="A756:A771"/>
    <mergeCell ref="B756:B771"/>
    <mergeCell ref="I756:J756"/>
    <mergeCell ref="C764:C765"/>
    <mergeCell ref="D764:D765"/>
    <mergeCell ref="I764:J765"/>
    <mergeCell ref="I766:J766"/>
    <mergeCell ref="C767:C768"/>
    <mergeCell ref="D767:D768"/>
    <mergeCell ref="I767:J768"/>
    <mergeCell ref="I762:J762"/>
    <mergeCell ref="A741:A755"/>
    <mergeCell ref="B741:B755"/>
    <mergeCell ref="C749:C750"/>
    <mergeCell ref="D749:D750"/>
    <mergeCell ref="I749:J750"/>
    <mergeCell ref="I751:J751"/>
    <mergeCell ref="C752:C753"/>
    <mergeCell ref="D752:D753"/>
    <mergeCell ref="I752:J753"/>
    <mergeCell ref="I754:J754"/>
    <mergeCell ref="A709:A721"/>
    <mergeCell ref="B709:B721"/>
    <mergeCell ref="A722:A728"/>
    <mergeCell ref="B722:B728"/>
    <mergeCell ref="A729:A740"/>
    <mergeCell ref="B729:B740"/>
    <mergeCell ref="A680:A681"/>
    <mergeCell ref="B680:B681"/>
    <mergeCell ref="A682:A683"/>
    <mergeCell ref="B682:B683"/>
    <mergeCell ref="A684:A695"/>
    <mergeCell ref="B684:B695"/>
    <mergeCell ref="I748:J748"/>
    <mergeCell ref="A696:A706"/>
    <mergeCell ref="B696:B706"/>
    <mergeCell ref="A707:A708"/>
    <mergeCell ref="B707:B708"/>
    <mergeCell ref="C692:C694"/>
    <mergeCell ref="D692:D694"/>
    <mergeCell ref="I725:J725"/>
    <mergeCell ref="I726:J726"/>
    <mergeCell ref="I727:J727"/>
    <mergeCell ref="A663:A670"/>
    <mergeCell ref="B663:B670"/>
    <mergeCell ref="A671:A679"/>
    <mergeCell ref="B671:B679"/>
    <mergeCell ref="C673:C675"/>
    <mergeCell ref="D673:D675"/>
    <mergeCell ref="I655:J655"/>
    <mergeCell ref="A656:A662"/>
    <mergeCell ref="B656:B662"/>
    <mergeCell ref="I656:J656"/>
    <mergeCell ref="C657:C658"/>
    <mergeCell ref="D657:D658"/>
    <mergeCell ref="I657:J658"/>
    <mergeCell ref="I659:J659"/>
    <mergeCell ref="A646:A655"/>
    <mergeCell ref="B646:B655"/>
    <mergeCell ref="I648:J648"/>
    <mergeCell ref="I649:J649"/>
    <mergeCell ref="I650:J650"/>
    <mergeCell ref="I673:J673"/>
    <mergeCell ref="I674:J674"/>
    <mergeCell ref="I654:J654"/>
    <mergeCell ref="I646:J646"/>
    <mergeCell ref="I672:J672"/>
    <mergeCell ref="I662:J662"/>
    <mergeCell ref="I675:J675"/>
    <mergeCell ref="I676:J676"/>
    <mergeCell ref="I677:J677"/>
    <mergeCell ref="I666:J666"/>
    <mergeCell ref="I667:J667"/>
    <mergeCell ref="I668:J668"/>
    <mergeCell ref="I669:J669"/>
    <mergeCell ref="A631:A645"/>
    <mergeCell ref="B631:B645"/>
    <mergeCell ref="C631:C632"/>
    <mergeCell ref="D631:D632"/>
    <mergeCell ref="I631:J632"/>
    <mergeCell ref="I633:J633"/>
    <mergeCell ref="I634:J634"/>
    <mergeCell ref="I635:J635"/>
    <mergeCell ref="I636:J636"/>
    <mergeCell ref="I643:J643"/>
    <mergeCell ref="C606:C607"/>
    <mergeCell ref="D606:D607"/>
    <mergeCell ref="I606:J607"/>
    <mergeCell ref="I608:J608"/>
    <mergeCell ref="A616:A630"/>
    <mergeCell ref="B616:B630"/>
    <mergeCell ref="C616:C617"/>
    <mergeCell ref="D616:D617"/>
    <mergeCell ref="I616:J617"/>
    <mergeCell ref="I618:J618"/>
    <mergeCell ref="I637:J637"/>
    <mergeCell ref="I638:J638"/>
    <mergeCell ref="I639:J639"/>
    <mergeCell ref="I640:J640"/>
    <mergeCell ref="I624:J624"/>
    <mergeCell ref="I625:J625"/>
    <mergeCell ref="I610:J610"/>
    <mergeCell ref="I611:J611"/>
    <mergeCell ref="I612:J612"/>
    <mergeCell ref="I613:J613"/>
    <mergeCell ref="I644:J644"/>
    <mergeCell ref="I645:J645"/>
    <mergeCell ref="A594:A605"/>
    <mergeCell ref="B594:B605"/>
    <mergeCell ref="C594:C595"/>
    <mergeCell ref="D594:D595"/>
    <mergeCell ref="I594:J595"/>
    <mergeCell ref="I596:J596"/>
    <mergeCell ref="I602:J602"/>
    <mergeCell ref="I590:J590"/>
    <mergeCell ref="I591:J591"/>
    <mergeCell ref="I582:J582"/>
    <mergeCell ref="A583:A593"/>
    <mergeCell ref="B583:B593"/>
    <mergeCell ref="C585:C587"/>
    <mergeCell ref="D585:D587"/>
    <mergeCell ref="I585:J587"/>
    <mergeCell ref="I588:J588"/>
    <mergeCell ref="I584:J584"/>
    <mergeCell ref="I593:J593"/>
    <mergeCell ref="I589:J589"/>
    <mergeCell ref="I605:J605"/>
    <mergeCell ref="I603:J603"/>
    <mergeCell ref="I604:J604"/>
    <mergeCell ref="I597:J597"/>
    <mergeCell ref="I598:J598"/>
    <mergeCell ref="I599:J599"/>
    <mergeCell ref="I600:J600"/>
    <mergeCell ref="I592:J592"/>
    <mergeCell ref="A563:A572"/>
    <mergeCell ref="B563:B572"/>
    <mergeCell ref="D564:D565"/>
    <mergeCell ref="I564:J565"/>
    <mergeCell ref="I566:J566"/>
    <mergeCell ref="A573:A582"/>
    <mergeCell ref="B573:B582"/>
    <mergeCell ref="C574:C575"/>
    <mergeCell ref="D574:D575"/>
    <mergeCell ref="I574:J575"/>
    <mergeCell ref="B521:B527"/>
    <mergeCell ref="A528:A529"/>
    <mergeCell ref="B528:B529"/>
    <mergeCell ref="A530:A536"/>
    <mergeCell ref="B530:B536"/>
    <mergeCell ref="A537:A543"/>
    <mergeCell ref="B537:B543"/>
    <mergeCell ref="I578:J578"/>
    <mergeCell ref="I573:J573"/>
    <mergeCell ref="I567:J567"/>
    <mergeCell ref="I568:J568"/>
    <mergeCell ref="C564:C565"/>
    <mergeCell ref="I569:J569"/>
    <mergeCell ref="I570:J570"/>
    <mergeCell ref="I571:J571"/>
    <mergeCell ref="I572:J572"/>
    <mergeCell ref="I576:J576"/>
    <mergeCell ref="A544:A550"/>
    <mergeCell ref="B544:B550"/>
    <mergeCell ref="I561:J561"/>
    <mergeCell ref="I549:J549"/>
    <mergeCell ref="I550:J550"/>
    <mergeCell ref="C463:C464"/>
    <mergeCell ref="D463:D464"/>
    <mergeCell ref="I463:J464"/>
    <mergeCell ref="I465:J465"/>
    <mergeCell ref="A472:A480"/>
    <mergeCell ref="B472:B480"/>
    <mergeCell ref="C472:C473"/>
    <mergeCell ref="D472:D473"/>
    <mergeCell ref="I472:J473"/>
    <mergeCell ref="I474:J474"/>
    <mergeCell ref="C454:C455"/>
    <mergeCell ref="D454:D455"/>
    <mergeCell ref="I454:J455"/>
    <mergeCell ref="I456:J456"/>
    <mergeCell ref="I457:J457"/>
    <mergeCell ref="I459:J459"/>
    <mergeCell ref="A447:A453"/>
    <mergeCell ref="B447:B453"/>
    <mergeCell ref="C448:C449"/>
    <mergeCell ref="D448:D449"/>
    <mergeCell ref="I448:J449"/>
    <mergeCell ref="I450:J450"/>
    <mergeCell ref="I453:J453"/>
    <mergeCell ref="I480:J480"/>
    <mergeCell ref="I475:J475"/>
    <mergeCell ref="I476:J476"/>
    <mergeCell ref="I477:J477"/>
    <mergeCell ref="I479:J479"/>
    <mergeCell ref="A463:A471"/>
    <mergeCell ref="B463:B471"/>
    <mergeCell ref="I462:J462"/>
    <mergeCell ref="I460:J460"/>
    <mergeCell ref="A440:A446"/>
    <mergeCell ref="B440:B446"/>
    <mergeCell ref="C441:C442"/>
    <mergeCell ref="D441:D442"/>
    <mergeCell ref="I441:J442"/>
    <mergeCell ref="I443:J443"/>
    <mergeCell ref="I446:J446"/>
    <mergeCell ref="I440:J440"/>
    <mergeCell ref="A432:A439"/>
    <mergeCell ref="B432:B439"/>
    <mergeCell ref="C432:C434"/>
    <mergeCell ref="D432:D434"/>
    <mergeCell ref="I432:J434"/>
    <mergeCell ref="I435:J435"/>
    <mergeCell ref="I436:J436"/>
    <mergeCell ref="I437:J437"/>
    <mergeCell ref="I438:J438"/>
    <mergeCell ref="I439:J439"/>
    <mergeCell ref="A422:A431"/>
    <mergeCell ref="B422:B431"/>
    <mergeCell ref="C423:C424"/>
    <mergeCell ref="D423:D424"/>
    <mergeCell ref="I423:J424"/>
    <mergeCell ref="I425:J425"/>
    <mergeCell ref="C427:C429"/>
    <mergeCell ref="D427:D429"/>
    <mergeCell ref="I431:J431"/>
    <mergeCell ref="I426:J426"/>
    <mergeCell ref="A416:A421"/>
    <mergeCell ref="B416:B421"/>
    <mergeCell ref="C416:C417"/>
    <mergeCell ref="D416:D417"/>
    <mergeCell ref="I416:J417"/>
    <mergeCell ref="I418:J418"/>
    <mergeCell ref="A411:A415"/>
    <mergeCell ref="B411:B415"/>
    <mergeCell ref="C411:C412"/>
    <mergeCell ref="D411:D412"/>
    <mergeCell ref="I411:J412"/>
    <mergeCell ref="I413:J413"/>
    <mergeCell ref="I414:J414"/>
    <mergeCell ref="I415:J415"/>
    <mergeCell ref="I419:J419"/>
    <mergeCell ref="I420:J420"/>
    <mergeCell ref="I421:J421"/>
    <mergeCell ref="I422:J422"/>
    <mergeCell ref="I427:J427"/>
    <mergeCell ref="I428:J428"/>
    <mergeCell ref="I429:J429"/>
    <mergeCell ref="I430:J430"/>
    <mergeCell ref="I383:J383"/>
    <mergeCell ref="I384:J384"/>
    <mergeCell ref="I385:J385"/>
    <mergeCell ref="I386:J386"/>
    <mergeCell ref="I387:J387"/>
    <mergeCell ref="I389:J389"/>
    <mergeCell ref="I378:J378"/>
    <mergeCell ref="I382:J382"/>
    <mergeCell ref="A406:A410"/>
    <mergeCell ref="B406:B410"/>
    <mergeCell ref="C406:C407"/>
    <mergeCell ref="D406:D407"/>
    <mergeCell ref="I406:J407"/>
    <mergeCell ref="I408:J408"/>
    <mergeCell ref="I409:J409"/>
    <mergeCell ref="I410:J410"/>
    <mergeCell ref="A400:A405"/>
    <mergeCell ref="B400:B405"/>
    <mergeCell ref="C400:C401"/>
    <mergeCell ref="D400:D401"/>
    <mergeCell ref="I400:J401"/>
    <mergeCell ref="I402:J402"/>
    <mergeCell ref="I403:J403"/>
    <mergeCell ref="I404:J404"/>
    <mergeCell ref="I405:J405"/>
    <mergeCell ref="B314:B323"/>
    <mergeCell ref="I318:J318"/>
    <mergeCell ref="I323:J323"/>
    <mergeCell ref="I309:J309"/>
    <mergeCell ref="I310:J310"/>
    <mergeCell ref="I322:J322"/>
    <mergeCell ref="I345:J345"/>
    <mergeCell ref="I346:J346"/>
    <mergeCell ref="A390:A399"/>
    <mergeCell ref="B390:B399"/>
    <mergeCell ref="C390:C391"/>
    <mergeCell ref="D390:D391"/>
    <mergeCell ref="I390:J391"/>
    <mergeCell ref="C392:C393"/>
    <mergeCell ref="D392:D393"/>
    <mergeCell ref="I392:J393"/>
    <mergeCell ref="I394:J394"/>
    <mergeCell ref="I396:J396"/>
    <mergeCell ref="A367:A376"/>
    <mergeCell ref="B367:B376"/>
    <mergeCell ref="I377:J377"/>
    <mergeCell ref="A379:A389"/>
    <mergeCell ref="B379:B389"/>
    <mergeCell ref="C379:C380"/>
    <mergeCell ref="D379:D380"/>
    <mergeCell ref="I379:J380"/>
    <mergeCell ref="I381:J381"/>
    <mergeCell ref="I375:J375"/>
    <mergeCell ref="I397:J397"/>
    <mergeCell ref="I398:J398"/>
    <mergeCell ref="I399:J399"/>
    <mergeCell ref="I395:J395"/>
    <mergeCell ref="I967:J967"/>
    <mergeCell ref="I953:J953"/>
    <mergeCell ref="I965:J965"/>
    <mergeCell ref="I845:J845"/>
    <mergeCell ref="I835:J835"/>
    <mergeCell ref="I839:J839"/>
    <mergeCell ref="I820:J820"/>
    <mergeCell ref="I828:J828"/>
    <mergeCell ref="I901:J901"/>
    <mergeCell ref="I882:J882"/>
    <mergeCell ref="I878:J878"/>
    <mergeCell ref="I874:J874"/>
    <mergeCell ref="I869:J869"/>
    <mergeCell ref="I813:J813"/>
    <mergeCell ref="I806:J806"/>
    <mergeCell ref="I815:J816"/>
    <mergeCell ref="I563:J563"/>
    <mergeCell ref="I937:J937"/>
    <mergeCell ref="I932:J932"/>
    <mergeCell ref="I933:J933"/>
    <mergeCell ref="I928:J928"/>
    <mergeCell ref="I929:J929"/>
    <mergeCell ref="I930:J930"/>
    <mergeCell ref="I934:J934"/>
    <mergeCell ref="I923:J923"/>
    <mergeCell ref="I925:J925"/>
    <mergeCell ref="I926:J926"/>
    <mergeCell ref="I927:J927"/>
    <mergeCell ref="I931:J931"/>
    <mergeCell ref="I924:J924"/>
    <mergeCell ref="I912:J912"/>
    <mergeCell ref="I913:J913"/>
    <mergeCell ref="A283:A293"/>
    <mergeCell ref="B283:B293"/>
    <mergeCell ref="A294:A304"/>
    <mergeCell ref="B294:B304"/>
    <mergeCell ref="C867:C869"/>
    <mergeCell ref="D867:D869"/>
    <mergeCell ref="I867:J867"/>
    <mergeCell ref="I782:J782"/>
    <mergeCell ref="I788:J788"/>
    <mergeCell ref="I763:J763"/>
    <mergeCell ref="I731:J731"/>
    <mergeCell ref="I340:J341"/>
    <mergeCell ref="I342:J342"/>
    <mergeCell ref="I344:J344"/>
    <mergeCell ref="A346:A355"/>
    <mergeCell ref="B346:B355"/>
    <mergeCell ref="A356:A366"/>
    <mergeCell ref="B356:B366"/>
    <mergeCell ref="I359:J359"/>
    <mergeCell ref="C363:C364"/>
    <mergeCell ref="D363:D364"/>
    <mergeCell ref="A325:A335"/>
    <mergeCell ref="B557:B562"/>
    <mergeCell ref="B325:B335"/>
    <mergeCell ref="A336:A345"/>
    <mergeCell ref="B336:B345"/>
    <mergeCell ref="C340:C341"/>
    <mergeCell ref="D340:D341"/>
    <mergeCell ref="A305:A313"/>
    <mergeCell ref="B305:B313"/>
    <mergeCell ref="I313:J313"/>
    <mergeCell ref="A314:A323"/>
    <mergeCell ref="A521:A527"/>
    <mergeCell ref="I498:J498"/>
    <mergeCell ref="I493:J493"/>
    <mergeCell ref="I494:J494"/>
    <mergeCell ref="I509:J509"/>
    <mergeCell ref="I510:J510"/>
    <mergeCell ref="I511:J511"/>
    <mergeCell ref="I512:J512"/>
    <mergeCell ref="A481:A489"/>
    <mergeCell ref="B481:B489"/>
    <mergeCell ref="C481:C482"/>
    <mergeCell ref="D481:D482"/>
    <mergeCell ref="I481:J482"/>
    <mergeCell ref="I552:J552"/>
    <mergeCell ref="I553:J553"/>
    <mergeCell ref="I519:J519"/>
    <mergeCell ref="I520:J520"/>
    <mergeCell ref="I521:J521"/>
    <mergeCell ref="I522:J522"/>
    <mergeCell ref="I523:J523"/>
    <mergeCell ref="I524:J524"/>
    <mergeCell ref="I516:J516"/>
    <mergeCell ref="I517:J517"/>
    <mergeCell ref="I518:J518"/>
    <mergeCell ref="I514:J514"/>
    <mergeCell ref="I503:J503"/>
    <mergeCell ref="I504:J504"/>
    <mergeCell ref="I505:J505"/>
    <mergeCell ref="I506:J506"/>
    <mergeCell ref="I507:J507"/>
    <mergeCell ref="C493:C495"/>
    <mergeCell ref="D493:D495"/>
    <mergeCell ref="A502:A509"/>
    <mergeCell ref="B502:B509"/>
    <mergeCell ref="I502:J502"/>
    <mergeCell ref="A510:A515"/>
    <mergeCell ref="B510:B515"/>
    <mergeCell ref="I513:J513"/>
    <mergeCell ref="I515:J515"/>
    <mergeCell ref="A490:A501"/>
    <mergeCell ref="B490:B501"/>
    <mergeCell ref="C490:C491"/>
    <mergeCell ref="D490:D491"/>
    <mergeCell ref="I490:J491"/>
    <mergeCell ref="A454:A462"/>
    <mergeCell ref="B454:B462"/>
    <mergeCell ref="I997:J997"/>
    <mergeCell ref="I951:J951"/>
    <mergeCell ref="I952:J952"/>
    <mergeCell ref="I971:J971"/>
    <mergeCell ref="I972:J972"/>
    <mergeCell ref="I960:J960"/>
    <mergeCell ref="I961:J961"/>
    <mergeCell ref="I577:J577"/>
    <mergeCell ref="A551:A556"/>
    <mergeCell ref="B551:B556"/>
    <mergeCell ref="A557:A562"/>
    <mergeCell ref="I935:J935"/>
    <mergeCell ref="I936:J936"/>
    <mergeCell ref="I943:J943"/>
    <mergeCell ref="I944:J944"/>
    <mergeCell ref="I945:J945"/>
    <mergeCell ref="A516:A520"/>
    <mergeCell ref="B516:B520"/>
    <mergeCell ref="I998:J998"/>
    <mergeCell ref="I999:J999"/>
    <mergeCell ref="I1000:J1000"/>
    <mergeCell ref="I979:J979"/>
    <mergeCell ref="I988:J988"/>
    <mergeCell ref="I989:J989"/>
    <mergeCell ref="I990:J990"/>
    <mergeCell ref="I991:J991"/>
    <mergeCell ref="I992:J992"/>
    <mergeCell ref="I981:J981"/>
    <mergeCell ref="I982:J982"/>
    <mergeCell ref="I987:J987"/>
    <mergeCell ref="I973:J973"/>
    <mergeCell ref="I974:J974"/>
    <mergeCell ref="I975:J975"/>
    <mergeCell ref="I976:J976"/>
    <mergeCell ref="I977:J977"/>
    <mergeCell ref="I978:J978"/>
    <mergeCell ref="I980:J980"/>
    <mergeCell ref="I905:J905"/>
    <mergeCell ref="I906:J906"/>
    <mergeCell ref="I891:J891"/>
    <mergeCell ref="I892:J892"/>
    <mergeCell ref="I893:J893"/>
    <mergeCell ref="I894:J894"/>
    <mergeCell ref="I895:J895"/>
    <mergeCell ref="I896:J896"/>
    <mergeCell ref="I897:J897"/>
    <mergeCell ref="I868:J868"/>
    <mergeCell ref="I864:J864"/>
    <mergeCell ref="I858:J858"/>
    <mergeCell ref="I851:J851"/>
    <mergeCell ref="I849:J849"/>
    <mergeCell ref="I850:J850"/>
    <mergeCell ref="I855:J855"/>
    <mergeCell ref="I859:J859"/>
    <mergeCell ref="I854:J854"/>
    <mergeCell ref="I888:J888"/>
    <mergeCell ref="I889:J889"/>
    <mergeCell ref="I831:J831"/>
    <mergeCell ref="I819:J819"/>
    <mergeCell ref="I809:J809"/>
    <mergeCell ref="I810:J810"/>
    <mergeCell ref="I811:J811"/>
    <mergeCell ref="I812:J812"/>
    <mergeCell ref="I801:J801"/>
    <mergeCell ref="I802:J802"/>
    <mergeCell ref="I803:J803"/>
    <mergeCell ref="I804:J804"/>
    <mergeCell ref="I805:J805"/>
    <mergeCell ref="I795:J795"/>
    <mergeCell ref="I796:J796"/>
    <mergeCell ref="I797:J797"/>
    <mergeCell ref="I798:J798"/>
    <mergeCell ref="I799:J799"/>
    <mergeCell ref="I800:J800"/>
    <mergeCell ref="I786:J786"/>
    <mergeCell ref="I787:J787"/>
    <mergeCell ref="I792:J792"/>
    <mergeCell ref="I777:J777"/>
    <mergeCell ref="I778:J778"/>
    <mergeCell ref="I779:J779"/>
    <mergeCell ref="I780:J780"/>
    <mergeCell ref="I781:J781"/>
    <mergeCell ref="I785:J785"/>
    <mergeCell ref="I757:J757"/>
    <mergeCell ref="I758:J758"/>
    <mergeCell ref="I759:J759"/>
    <mergeCell ref="I760:J760"/>
    <mergeCell ref="I761:J761"/>
    <mergeCell ref="I747:J747"/>
    <mergeCell ref="I746:J746"/>
    <mergeCell ref="I734:J734"/>
    <mergeCell ref="I735:J735"/>
    <mergeCell ref="I736:J736"/>
    <mergeCell ref="I737:J737"/>
    <mergeCell ref="I738:J738"/>
    <mergeCell ref="I739:J739"/>
    <mergeCell ref="I740:J740"/>
    <mergeCell ref="I741:J741"/>
    <mergeCell ref="I742:J742"/>
    <mergeCell ref="I769:J769"/>
    <mergeCell ref="I728:J728"/>
    <mergeCell ref="I745:J745"/>
    <mergeCell ref="I729:J729"/>
    <mergeCell ref="I733:J733"/>
    <mergeCell ref="I743:J743"/>
    <mergeCell ref="I744:J744"/>
    <mergeCell ref="I730:J730"/>
    <mergeCell ref="I716:J716"/>
    <mergeCell ref="I717:J717"/>
    <mergeCell ref="I718:J718"/>
    <mergeCell ref="I719:J719"/>
    <mergeCell ref="I720:J720"/>
    <mergeCell ref="I721:J721"/>
    <mergeCell ref="I722:J722"/>
    <mergeCell ref="I723:J723"/>
    <mergeCell ref="I724:J724"/>
    <mergeCell ref="I695:J695"/>
    <mergeCell ref="I699:J699"/>
    <mergeCell ref="I700:J700"/>
    <mergeCell ref="I701:J701"/>
    <mergeCell ref="I703:J703"/>
    <mergeCell ref="I704:J704"/>
    <mergeCell ref="I697:J697"/>
    <mergeCell ref="I698:J698"/>
    <mergeCell ref="I714:J714"/>
    <mergeCell ref="I715:J715"/>
    <mergeCell ref="I706:J706"/>
    <mergeCell ref="I707:J707"/>
    <mergeCell ref="I708:J708"/>
    <mergeCell ref="I709:J709"/>
    <mergeCell ref="I710:J710"/>
    <mergeCell ref="I711:J711"/>
    <mergeCell ref="I712:J712"/>
    <mergeCell ref="I713:J713"/>
    <mergeCell ref="I686:J686"/>
    <mergeCell ref="I687:J687"/>
    <mergeCell ref="I688:J688"/>
    <mergeCell ref="I705:J705"/>
    <mergeCell ref="I702:J702"/>
    <mergeCell ref="I691:J691"/>
    <mergeCell ref="I692:J692"/>
    <mergeCell ref="I693:J693"/>
    <mergeCell ref="I694:J694"/>
    <mergeCell ref="I696:J696"/>
    <mergeCell ref="I689:J689"/>
    <mergeCell ref="I690:J690"/>
    <mergeCell ref="I678:J678"/>
    <mergeCell ref="I679:J679"/>
    <mergeCell ref="I680:J680"/>
    <mergeCell ref="I681:J681"/>
    <mergeCell ref="I682:J682"/>
    <mergeCell ref="I683:J683"/>
    <mergeCell ref="I684:J684"/>
    <mergeCell ref="I685:J685"/>
    <mergeCell ref="I670:J670"/>
    <mergeCell ref="I671:J671"/>
    <mergeCell ref="I663:J663"/>
    <mergeCell ref="I664:J664"/>
    <mergeCell ref="I665:J665"/>
    <mergeCell ref="I653:J653"/>
    <mergeCell ref="I651:J651"/>
    <mergeCell ref="I652:J652"/>
    <mergeCell ref="I660:J660"/>
    <mergeCell ref="I661:J661"/>
    <mergeCell ref="I641:J641"/>
    <mergeCell ref="I642:J642"/>
    <mergeCell ref="I628:J628"/>
    <mergeCell ref="I621:J621"/>
    <mergeCell ref="I622:J622"/>
    <mergeCell ref="I623:J623"/>
    <mergeCell ref="I630:J630"/>
    <mergeCell ref="I629:J629"/>
    <mergeCell ref="I626:J626"/>
    <mergeCell ref="I627:J627"/>
    <mergeCell ref="I647:J647"/>
    <mergeCell ref="I579:J579"/>
    <mergeCell ref="I580:J580"/>
    <mergeCell ref="I581:J581"/>
    <mergeCell ref="I619:J619"/>
    <mergeCell ref="I620:J620"/>
    <mergeCell ref="I614:J614"/>
    <mergeCell ref="I609:J609"/>
    <mergeCell ref="I601:J601"/>
    <mergeCell ref="I583:J583"/>
    <mergeCell ref="I556:J556"/>
    <mergeCell ref="I557:J557"/>
    <mergeCell ref="I558:J558"/>
    <mergeCell ref="I551:J551"/>
    <mergeCell ref="I534:J534"/>
    <mergeCell ref="I535:J535"/>
    <mergeCell ref="I536:J536"/>
    <mergeCell ref="I537:J537"/>
    <mergeCell ref="I538:J538"/>
    <mergeCell ref="I541:J541"/>
    <mergeCell ref="I542:J542"/>
    <mergeCell ref="I543:J543"/>
    <mergeCell ref="I544:J544"/>
    <mergeCell ref="I562:J562"/>
    <mergeCell ref="I545:J545"/>
    <mergeCell ref="I546:J546"/>
    <mergeCell ref="I547:J547"/>
    <mergeCell ref="I548:J548"/>
    <mergeCell ref="I559:J559"/>
    <mergeCell ref="I560:J560"/>
    <mergeCell ref="I525:J525"/>
    <mergeCell ref="I539:J539"/>
    <mergeCell ref="I540:J540"/>
    <mergeCell ref="I527:J527"/>
    <mergeCell ref="I528:J528"/>
    <mergeCell ref="I529:J529"/>
    <mergeCell ref="I530:J530"/>
    <mergeCell ref="I531:J531"/>
    <mergeCell ref="I532:J532"/>
    <mergeCell ref="I533:J533"/>
    <mergeCell ref="I526:J526"/>
    <mergeCell ref="I554:J554"/>
    <mergeCell ref="I555:J555"/>
    <mergeCell ref="I508:J508"/>
    <mergeCell ref="I487:J487"/>
    <mergeCell ref="I488:J488"/>
    <mergeCell ref="I484:J484"/>
    <mergeCell ref="I485:J485"/>
    <mergeCell ref="I486:J486"/>
    <mergeCell ref="I489:J489"/>
    <mergeCell ref="I470:J470"/>
    <mergeCell ref="I495:J495"/>
    <mergeCell ref="I478:J478"/>
    <mergeCell ref="I444:J444"/>
    <mergeCell ref="I458:J458"/>
    <mergeCell ref="I447:J447"/>
    <mergeCell ref="I451:J451"/>
    <mergeCell ref="I471:J471"/>
    <mergeCell ref="I466:J466"/>
    <mergeCell ref="I483:J483"/>
    <mergeCell ref="I461:J461"/>
    <mergeCell ref="I467:J467"/>
    <mergeCell ref="I468:J468"/>
    <mergeCell ref="I469:J469"/>
    <mergeCell ref="I492:J492"/>
    <mergeCell ref="I500:J500"/>
    <mergeCell ref="I496:J496"/>
    <mergeCell ref="I497:J497"/>
    <mergeCell ref="I367:J367"/>
    <mergeCell ref="I368:J368"/>
    <mergeCell ref="I369:J369"/>
    <mergeCell ref="I370:J370"/>
    <mergeCell ref="I371:J371"/>
    <mergeCell ref="I372:J372"/>
    <mergeCell ref="I373:J373"/>
    <mergeCell ref="I374:J374"/>
    <mergeCell ref="I362:J362"/>
    <mergeCell ref="I366:J366"/>
    <mergeCell ref="I363:J364"/>
    <mergeCell ref="I365:J365"/>
    <mergeCell ref="I353:J353"/>
    <mergeCell ref="I354:J354"/>
    <mergeCell ref="I355:J355"/>
    <mergeCell ref="I356:J356"/>
    <mergeCell ref="I357:J357"/>
    <mergeCell ref="I360:J360"/>
    <mergeCell ref="I361:J361"/>
    <mergeCell ref="I351:J351"/>
    <mergeCell ref="I352:J352"/>
    <mergeCell ref="I337:J337"/>
    <mergeCell ref="I338:J338"/>
    <mergeCell ref="I339:J339"/>
    <mergeCell ref="I331:J331"/>
    <mergeCell ref="I332:J332"/>
    <mergeCell ref="I333:J333"/>
    <mergeCell ref="I334:J334"/>
    <mergeCell ref="I335:J335"/>
    <mergeCell ref="I336:J336"/>
    <mergeCell ref="I328:J328"/>
    <mergeCell ref="I305:J305"/>
    <mergeCell ref="I306:J306"/>
    <mergeCell ref="I307:J307"/>
    <mergeCell ref="I308:J308"/>
    <mergeCell ref="I329:J329"/>
    <mergeCell ref="I330:J330"/>
    <mergeCell ref="I311:J311"/>
    <mergeCell ref="I314:J314"/>
    <mergeCell ref="I319:J319"/>
    <mergeCell ref="I320:J320"/>
    <mergeCell ref="I321:J321"/>
    <mergeCell ref="I324:J324"/>
    <mergeCell ref="I325:J325"/>
    <mergeCell ref="I326:J326"/>
    <mergeCell ref="I327:J327"/>
    <mergeCell ref="I347:J347"/>
    <mergeCell ref="I348:J348"/>
    <mergeCell ref="I349:J349"/>
    <mergeCell ref="I350:J350"/>
    <mergeCell ref="I297:J297"/>
    <mergeCell ref="I298:J298"/>
    <mergeCell ref="I299:J299"/>
    <mergeCell ref="I300:J300"/>
    <mergeCell ref="I303:J303"/>
    <mergeCell ref="I304:J304"/>
    <mergeCell ref="I301:J301"/>
    <mergeCell ref="I302:J302"/>
    <mergeCell ref="I289:J289"/>
    <mergeCell ref="I290:J290"/>
    <mergeCell ref="I291:J291"/>
    <mergeCell ref="I292:J292"/>
    <mergeCell ref="I293:J293"/>
    <mergeCell ref="I294:J294"/>
    <mergeCell ref="I295:J295"/>
    <mergeCell ref="I296:J296"/>
    <mergeCell ref="I281:J281"/>
    <mergeCell ref="I282:J282"/>
    <mergeCell ref="I283:J283"/>
    <mergeCell ref="I284:J284"/>
    <mergeCell ref="I285:J285"/>
    <mergeCell ref="I286:J286"/>
    <mergeCell ref="I287:J287"/>
    <mergeCell ref="I288:J288"/>
    <mergeCell ref="I273:J273"/>
    <mergeCell ref="I274:J274"/>
    <mergeCell ref="I275:J275"/>
    <mergeCell ref="I276:J276"/>
    <mergeCell ref="I277:J277"/>
    <mergeCell ref="I278:J278"/>
    <mergeCell ref="I279:J279"/>
    <mergeCell ref="I280:J280"/>
    <mergeCell ref="A264:A272"/>
    <mergeCell ref="B264:B272"/>
    <mergeCell ref="I264:J264"/>
    <mergeCell ref="I265:J265"/>
    <mergeCell ref="I266:J266"/>
    <mergeCell ref="I267:J267"/>
    <mergeCell ref="I268:J268"/>
    <mergeCell ref="I269:J269"/>
    <mergeCell ref="I270:J270"/>
    <mergeCell ref="I271:J271"/>
    <mergeCell ref="A273:A282"/>
    <mergeCell ref="B273:B282"/>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6:A615"/>
    <mergeCell ref="B606:B615"/>
    <mergeCell ref="B63:B64"/>
    <mergeCell ref="I63:J63"/>
    <mergeCell ref="I64:J64"/>
    <mergeCell ref="I14:J14"/>
    <mergeCell ref="A15:A29"/>
    <mergeCell ref="B15:B29"/>
    <mergeCell ref="I15:J15"/>
    <mergeCell ref="C16:C22"/>
    <mergeCell ref="D16:D22"/>
    <mergeCell ref="I16:J16"/>
    <mergeCell ref="I17:J17"/>
    <mergeCell ref="I59:J59"/>
    <mergeCell ref="A60:A62"/>
    <mergeCell ref="I388:J388"/>
  </mergeCells>
  <phoneticPr fontId="1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17" sqref="F17"/>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237</v>
      </c>
      <c r="B2" s="106"/>
      <c r="C2" s="106"/>
      <c r="D2" s="107" t="s">
        <v>238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59" t="s">
        <v>240</v>
      </c>
      <c r="B6" s="1159"/>
      <c r="C6" s="1159"/>
      <c r="D6" s="1159"/>
      <c r="E6" s="1159"/>
      <c r="F6" s="1159"/>
      <c r="G6" s="1159"/>
      <c r="H6" s="1159"/>
      <c r="I6" s="1159"/>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59" t="s">
        <v>241</v>
      </c>
      <c r="B7" s="1159"/>
      <c r="C7" s="1159"/>
      <c r="D7" s="1159"/>
      <c r="E7" s="1159"/>
      <c r="F7" s="1159"/>
      <c r="G7" s="1159"/>
      <c r="H7" s="1159"/>
      <c r="I7" s="1159"/>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59" t="s">
        <v>242</v>
      </c>
      <c r="B8" s="1159"/>
      <c r="C8" s="1159"/>
      <c r="D8" s="1159"/>
      <c r="E8" s="1159"/>
      <c r="F8" s="1159"/>
      <c r="G8" s="1159"/>
      <c r="H8" s="1159"/>
      <c r="I8" s="1159"/>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982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748</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753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A27" sqref="A2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3"/>
      <c r="B1" s="1163"/>
      <c r="C1" s="1163"/>
      <c r="D1" s="1163"/>
      <c r="E1" s="1163"/>
      <c r="F1" s="1163"/>
    </row>
    <row r="2" spans="1:6">
      <c r="A2" s="1163"/>
      <c r="B2" s="1163"/>
      <c r="C2" s="1163"/>
      <c r="D2" s="1163"/>
      <c r="E2" s="1163"/>
      <c r="F2" s="1163"/>
    </row>
    <row r="3" spans="1:6" ht="14.25">
      <c r="A3" s="1163"/>
      <c r="B3" s="1163"/>
      <c r="C3" s="1163"/>
      <c r="D3" s="1163"/>
      <c r="E3" s="1163"/>
      <c r="F3" s="1163"/>
    </row>
    <row r="4" spans="1:6" ht="13.5" customHeight="1">
      <c r="B4" s="127"/>
      <c r="C4" s="127"/>
      <c r="D4" s="127"/>
      <c r="E4" s="127"/>
      <c r="F4" s="127"/>
    </row>
    <row r="5" spans="1:6" ht="24" customHeight="1">
      <c r="A5" s="1164" t="s">
        <v>271</v>
      </c>
      <c r="B5" s="1164"/>
      <c r="C5" s="1164"/>
      <c r="D5" s="1164"/>
      <c r="E5" s="1164"/>
      <c r="F5" s="1164"/>
    </row>
    <row r="6" spans="1:6" ht="19.5" customHeight="1">
      <c r="A6" s="128" t="s">
        <v>272</v>
      </c>
      <c r="B6" s="128" t="s">
        <v>273</v>
      </c>
      <c r="C6" s="128" t="s">
        <v>274</v>
      </c>
      <c r="D6" s="128" t="s">
        <v>272</v>
      </c>
      <c r="E6" s="128" t="s">
        <v>273</v>
      </c>
      <c r="F6" s="128" t="s">
        <v>274</v>
      </c>
    </row>
    <row r="7" spans="1:6" ht="19.5" customHeight="1">
      <c r="A7" s="252" t="s">
        <v>506</v>
      </c>
      <c r="B7" s="656">
        <v>56</v>
      </c>
      <c r="C7" s="253" t="s">
        <v>507</v>
      </c>
      <c r="D7" s="252" t="s">
        <v>508</v>
      </c>
      <c r="E7" s="656">
        <v>61</v>
      </c>
      <c r="F7" s="253">
        <v>65</v>
      </c>
    </row>
    <row r="8" spans="1:6" ht="19.5" customHeight="1">
      <c r="A8" s="252" t="s">
        <v>496</v>
      </c>
      <c r="B8" s="656">
        <v>50</v>
      </c>
      <c r="C8" s="253">
        <v>23</v>
      </c>
      <c r="D8" s="252" t="s">
        <v>509</v>
      </c>
      <c r="E8" s="656">
        <v>50</v>
      </c>
      <c r="F8" s="253">
        <v>68</v>
      </c>
    </row>
    <row r="9" spans="1:6" ht="19.5" customHeight="1">
      <c r="A9" s="252" t="s">
        <v>510</v>
      </c>
      <c r="B9" s="656">
        <v>68</v>
      </c>
      <c r="C9" s="253">
        <v>100</v>
      </c>
      <c r="D9" s="252" t="s">
        <v>511</v>
      </c>
      <c r="E9" s="656">
        <v>65</v>
      </c>
      <c r="F9" s="253">
        <v>33</v>
      </c>
    </row>
    <row r="10" spans="1:6" ht="19.5" customHeight="1">
      <c r="A10" s="252" t="s">
        <v>497</v>
      </c>
      <c r="B10" s="389" t="s">
        <v>507</v>
      </c>
      <c r="C10" s="254" t="s">
        <v>512</v>
      </c>
      <c r="D10" s="252" t="s">
        <v>513</v>
      </c>
      <c r="E10" s="656">
        <v>63</v>
      </c>
      <c r="F10" s="253">
        <v>29</v>
      </c>
    </row>
    <row r="11" spans="1:6" ht="19.5" customHeight="1">
      <c r="A11" s="252" t="s">
        <v>514</v>
      </c>
      <c r="B11" s="656">
        <v>65</v>
      </c>
      <c r="C11" s="253">
        <v>33</v>
      </c>
      <c r="D11" s="252" t="s">
        <v>515</v>
      </c>
      <c r="E11" s="656">
        <v>64</v>
      </c>
      <c r="F11" s="253" t="s">
        <v>516</v>
      </c>
    </row>
    <row r="12" spans="1:6" ht="19.5" customHeight="1">
      <c r="A12" s="252" t="s">
        <v>498</v>
      </c>
      <c r="B12" s="389" t="s">
        <v>507</v>
      </c>
      <c r="C12" s="254" t="s">
        <v>512</v>
      </c>
      <c r="D12" s="252" t="s">
        <v>517</v>
      </c>
      <c r="E12" s="656">
        <v>60</v>
      </c>
      <c r="F12" s="253">
        <v>40</v>
      </c>
    </row>
    <row r="13" spans="1:6" ht="19.5" customHeight="1">
      <c r="A13" s="252" t="s">
        <v>518</v>
      </c>
      <c r="B13" s="656">
        <v>65</v>
      </c>
      <c r="C13" s="253" t="s">
        <v>745</v>
      </c>
      <c r="D13" s="252" t="s">
        <v>519</v>
      </c>
      <c r="E13" s="656">
        <v>68</v>
      </c>
      <c r="F13" s="253" t="s">
        <v>687</v>
      </c>
    </row>
    <row r="14" spans="1:6" ht="19.5" customHeight="1">
      <c r="A14" s="252" t="s">
        <v>520</v>
      </c>
      <c r="B14" s="656">
        <v>100</v>
      </c>
      <c r="C14" s="288" t="s">
        <v>746</v>
      </c>
      <c r="D14" s="252" t="s">
        <v>521</v>
      </c>
      <c r="E14" s="656">
        <v>72</v>
      </c>
      <c r="F14" s="253">
        <v>19</v>
      </c>
    </row>
    <row r="15" spans="1:6" ht="19.5" customHeight="1">
      <c r="A15" s="252" t="s">
        <v>522</v>
      </c>
      <c r="B15" s="656">
        <v>67</v>
      </c>
      <c r="C15" s="253">
        <v>16</v>
      </c>
      <c r="D15" s="252" t="s">
        <v>501</v>
      </c>
      <c r="E15" s="253" t="s">
        <v>507</v>
      </c>
      <c r="F15" s="253" t="s">
        <v>507</v>
      </c>
    </row>
    <row r="16" spans="1:6" ht="19.5" customHeight="1">
      <c r="A16" s="252" t="s">
        <v>523</v>
      </c>
      <c r="B16" s="656">
        <v>56</v>
      </c>
      <c r="C16" s="253">
        <v>20</v>
      </c>
      <c r="D16" s="252" t="s">
        <v>524</v>
      </c>
      <c r="E16" s="656">
        <v>54</v>
      </c>
      <c r="F16" s="253">
        <v>59</v>
      </c>
    </row>
    <row r="17" spans="1:6" ht="19.5" customHeight="1">
      <c r="A17" s="252" t="s">
        <v>525</v>
      </c>
      <c r="B17" s="656">
        <v>72</v>
      </c>
      <c r="C17" s="253">
        <v>33</v>
      </c>
      <c r="D17" s="252" t="s">
        <v>526</v>
      </c>
      <c r="E17" s="656">
        <v>70</v>
      </c>
      <c r="F17" s="253" t="s">
        <v>688</v>
      </c>
    </row>
    <row r="18" spans="1:6" ht="19.5" customHeight="1">
      <c r="A18" s="252" t="s">
        <v>499</v>
      </c>
      <c r="B18" s="656">
        <v>46</v>
      </c>
      <c r="C18" s="253" t="s">
        <v>516</v>
      </c>
      <c r="D18" s="252" t="s">
        <v>527</v>
      </c>
      <c r="E18" s="656">
        <v>72</v>
      </c>
      <c r="F18" s="253">
        <v>38</v>
      </c>
    </row>
    <row r="19" spans="1:6" ht="19.5" customHeight="1">
      <c r="A19" s="252" t="s">
        <v>528</v>
      </c>
      <c r="B19" s="656">
        <v>55</v>
      </c>
      <c r="C19" s="253">
        <v>26</v>
      </c>
      <c r="D19" s="252" t="s">
        <v>529</v>
      </c>
      <c r="E19" s="656">
        <v>52</v>
      </c>
      <c r="F19" s="253">
        <v>77</v>
      </c>
    </row>
    <row r="20" spans="1:6" ht="19.5" customHeight="1">
      <c r="A20" s="252" t="s">
        <v>530</v>
      </c>
      <c r="B20" s="656">
        <v>53</v>
      </c>
      <c r="C20" s="286">
        <v>19</v>
      </c>
      <c r="D20" s="252" t="s">
        <v>531</v>
      </c>
      <c r="E20" s="656">
        <v>81</v>
      </c>
      <c r="F20" s="253">
        <v>20</v>
      </c>
    </row>
    <row r="21" spans="1:6" ht="19.5" customHeight="1">
      <c r="A21" s="252" t="s">
        <v>532</v>
      </c>
      <c r="B21" s="656">
        <v>54</v>
      </c>
      <c r="C21" s="253">
        <v>22</v>
      </c>
      <c r="D21" s="252" t="s">
        <v>502</v>
      </c>
      <c r="E21" s="656">
        <v>57</v>
      </c>
      <c r="F21" s="253">
        <v>77</v>
      </c>
    </row>
    <row r="22" spans="1:6" ht="19.5" customHeight="1">
      <c r="A22" s="252" t="s">
        <v>533</v>
      </c>
      <c r="B22" s="656">
        <v>35</v>
      </c>
      <c r="C22" s="253">
        <v>53</v>
      </c>
      <c r="D22" s="252" t="s">
        <v>534</v>
      </c>
      <c r="E22" s="656" t="s">
        <v>3426</v>
      </c>
      <c r="F22" s="253" t="s">
        <v>747</v>
      </c>
    </row>
    <row r="23" spans="1:6" ht="19.5" customHeight="1">
      <c r="A23" s="252" t="s">
        <v>535</v>
      </c>
      <c r="B23" s="656">
        <v>64</v>
      </c>
      <c r="C23" s="253">
        <v>34</v>
      </c>
      <c r="D23" s="252" t="s">
        <v>536</v>
      </c>
      <c r="E23" s="656">
        <v>76</v>
      </c>
      <c r="F23" s="253">
        <v>37</v>
      </c>
    </row>
    <row r="24" spans="1:6" ht="19.5" customHeight="1">
      <c r="A24" s="252" t="s">
        <v>537</v>
      </c>
      <c r="B24" s="656">
        <v>56</v>
      </c>
      <c r="C24" s="253">
        <v>110</v>
      </c>
      <c r="D24" s="252" t="s">
        <v>538</v>
      </c>
      <c r="E24" s="656">
        <v>77</v>
      </c>
      <c r="F24" s="253">
        <v>27</v>
      </c>
    </row>
    <row r="25" spans="1:6" ht="19.5" customHeight="1">
      <c r="A25" s="252" t="s">
        <v>539</v>
      </c>
      <c r="B25" s="656">
        <v>68</v>
      </c>
      <c r="C25" s="253">
        <v>127</v>
      </c>
      <c r="D25" s="252" t="s">
        <v>540</v>
      </c>
      <c r="E25" s="253" t="s">
        <v>507</v>
      </c>
      <c r="F25" s="253" t="s">
        <v>2290</v>
      </c>
    </row>
    <row r="26" spans="1:6" ht="19.5" customHeight="1">
      <c r="A26" s="252" t="s">
        <v>541</v>
      </c>
      <c r="B26" s="656">
        <v>56</v>
      </c>
      <c r="C26" s="253">
        <v>25</v>
      </c>
      <c r="D26" s="252" t="s">
        <v>542</v>
      </c>
      <c r="E26" s="656">
        <v>57</v>
      </c>
      <c r="F26" s="253" t="s">
        <v>744</v>
      </c>
    </row>
    <row r="27" spans="1:6" ht="19.5" customHeight="1">
      <c r="A27" s="252" t="s">
        <v>543</v>
      </c>
      <c r="B27" s="656">
        <v>60</v>
      </c>
      <c r="C27" s="253">
        <v>92</v>
      </c>
      <c r="D27" s="252" t="s">
        <v>544</v>
      </c>
      <c r="E27" s="656">
        <v>57</v>
      </c>
      <c r="F27" s="253">
        <v>83</v>
      </c>
    </row>
    <row r="28" spans="1:6" ht="19.5" customHeight="1">
      <c r="A28" s="252" t="s">
        <v>545</v>
      </c>
      <c r="B28" s="656">
        <v>67</v>
      </c>
      <c r="C28" s="253">
        <v>65</v>
      </c>
      <c r="D28" s="252" t="s">
        <v>546</v>
      </c>
      <c r="E28" s="656">
        <v>30</v>
      </c>
      <c r="F28" s="253">
        <v>77</v>
      </c>
    </row>
    <row r="29" spans="1:6" ht="19.5" customHeight="1">
      <c r="A29" s="252" t="s">
        <v>547</v>
      </c>
      <c r="B29" s="656">
        <v>86</v>
      </c>
      <c r="C29" s="253">
        <v>41</v>
      </c>
      <c r="D29" s="252" t="s">
        <v>504</v>
      </c>
      <c r="E29" s="656">
        <v>39</v>
      </c>
      <c r="F29" s="253">
        <v>77</v>
      </c>
    </row>
    <row r="30" spans="1:6" ht="19.5" customHeight="1">
      <c r="A30" s="252" t="s">
        <v>548</v>
      </c>
      <c r="B30" s="656">
        <v>76</v>
      </c>
      <c r="C30" s="253">
        <v>41</v>
      </c>
      <c r="D30" s="252" t="s">
        <v>549</v>
      </c>
      <c r="E30" s="656">
        <v>68</v>
      </c>
      <c r="F30" s="253">
        <v>26</v>
      </c>
    </row>
    <row r="31" spans="1:6" ht="19.5" customHeight="1">
      <c r="A31" s="252" t="s">
        <v>550</v>
      </c>
      <c r="B31" s="656">
        <v>65</v>
      </c>
      <c r="C31" s="253">
        <v>127</v>
      </c>
      <c r="D31" s="252" t="s">
        <v>503</v>
      </c>
      <c r="E31" s="656">
        <v>55</v>
      </c>
      <c r="F31" s="253">
        <v>77</v>
      </c>
    </row>
    <row r="32" spans="1:6" ht="19.5" customHeight="1">
      <c r="A32" s="252" t="s">
        <v>500</v>
      </c>
      <c r="B32" s="656">
        <v>38</v>
      </c>
      <c r="C32" s="253">
        <v>53</v>
      </c>
      <c r="D32" s="252" t="s">
        <v>551</v>
      </c>
      <c r="E32" s="656">
        <v>72</v>
      </c>
      <c r="F32" s="253" t="s">
        <v>516</v>
      </c>
    </row>
    <row r="33" spans="1:76" ht="19.5" customHeight="1">
      <c r="A33" s="252" t="s">
        <v>552</v>
      </c>
      <c r="B33" s="656">
        <v>71</v>
      </c>
      <c r="C33" s="253">
        <v>27</v>
      </c>
      <c r="D33" s="252" t="s">
        <v>553</v>
      </c>
      <c r="E33" s="656">
        <v>69</v>
      </c>
      <c r="F33" s="253">
        <v>59</v>
      </c>
    </row>
    <row r="34" spans="1:76" ht="19.5" customHeight="1">
      <c r="A34" s="252" t="s">
        <v>554</v>
      </c>
      <c r="B34" s="656">
        <v>63</v>
      </c>
      <c r="C34" s="253">
        <v>59</v>
      </c>
      <c r="D34" s="252" t="s">
        <v>555</v>
      </c>
      <c r="E34" s="656">
        <v>47</v>
      </c>
      <c r="F34" s="253">
        <v>29</v>
      </c>
    </row>
    <row r="35" spans="1:76" ht="19.5" customHeight="1">
      <c r="A35" s="252" t="s">
        <v>556</v>
      </c>
      <c r="B35" s="656">
        <v>75</v>
      </c>
      <c r="C35" s="253">
        <v>29</v>
      </c>
      <c r="D35" s="252" t="s">
        <v>557</v>
      </c>
      <c r="E35" s="253" t="s">
        <v>516</v>
      </c>
      <c r="F35" s="253" t="s">
        <v>507</v>
      </c>
    </row>
    <row r="36" spans="1:76" ht="19.5" customHeight="1">
      <c r="A36" s="252" t="s">
        <v>558</v>
      </c>
      <c r="B36" s="656">
        <v>43</v>
      </c>
      <c r="C36" s="253">
        <v>32</v>
      </c>
      <c r="D36" s="252" t="s">
        <v>559</v>
      </c>
      <c r="E36" s="656">
        <v>71</v>
      </c>
      <c r="F36" s="253">
        <v>27</v>
      </c>
    </row>
    <row r="37" spans="1:76" ht="19.5" customHeight="1">
      <c r="A37" s="252" t="s">
        <v>560</v>
      </c>
      <c r="B37" s="656">
        <v>76</v>
      </c>
      <c r="C37" s="253">
        <v>31</v>
      </c>
      <c r="D37" s="252" t="s">
        <v>561</v>
      </c>
      <c r="E37" s="656">
        <v>62</v>
      </c>
      <c r="F37" s="253" t="s">
        <v>507</v>
      </c>
    </row>
    <row r="38" spans="1:76" ht="19.5" customHeight="1">
      <c r="A38" s="252" t="s">
        <v>562</v>
      </c>
      <c r="B38" s="656">
        <v>55</v>
      </c>
      <c r="C38" s="253">
        <v>115</v>
      </c>
      <c r="D38" s="252" t="s">
        <v>563</v>
      </c>
      <c r="E38" s="656">
        <v>61</v>
      </c>
      <c r="F38" s="253">
        <v>100</v>
      </c>
    </row>
    <row r="39" spans="1:76" ht="19.5" customHeight="1">
      <c r="A39" s="252" t="s">
        <v>564</v>
      </c>
      <c r="B39" s="656">
        <v>60</v>
      </c>
      <c r="C39" s="253">
        <v>77</v>
      </c>
      <c r="D39" s="252" t="s">
        <v>565</v>
      </c>
      <c r="E39" s="656">
        <v>57</v>
      </c>
      <c r="F39" s="253">
        <v>77</v>
      </c>
    </row>
    <row r="40" spans="1:76" ht="19.5" customHeight="1">
      <c r="A40" s="252" t="s">
        <v>566</v>
      </c>
      <c r="B40" s="656">
        <v>61</v>
      </c>
      <c r="C40" s="253">
        <v>45</v>
      </c>
      <c r="D40" s="252" t="s">
        <v>3427</v>
      </c>
      <c r="E40" s="650" t="s">
        <v>3425</v>
      </c>
      <c r="F40" s="253">
        <v>39</v>
      </c>
    </row>
    <row r="41" spans="1:76" ht="19.5" customHeight="1">
      <c r="A41" s="252" t="s">
        <v>567</v>
      </c>
      <c r="B41" s="656">
        <v>67</v>
      </c>
      <c r="C41" s="253">
        <v>38</v>
      </c>
      <c r="D41" s="252" t="s">
        <v>568</v>
      </c>
      <c r="E41" s="656">
        <v>57</v>
      </c>
      <c r="F41" s="253">
        <v>65</v>
      </c>
    </row>
    <row r="42" spans="1:76" ht="19.5" customHeight="1">
      <c r="A42" s="252" t="s">
        <v>569</v>
      </c>
      <c r="B42" s="656">
        <v>53</v>
      </c>
      <c r="C42" s="253">
        <v>27</v>
      </c>
      <c r="D42" s="252" t="s">
        <v>570</v>
      </c>
      <c r="E42" s="656">
        <v>70</v>
      </c>
      <c r="F42" s="290">
        <v>35</v>
      </c>
    </row>
    <row r="43" spans="1:76" ht="19.5" customHeight="1">
      <c r="A43" s="252" t="s">
        <v>495</v>
      </c>
      <c r="B43" s="656">
        <v>67</v>
      </c>
      <c r="C43" s="253">
        <v>35</v>
      </c>
      <c r="D43" s="251" t="s">
        <v>516</v>
      </c>
      <c r="E43" s="253" t="s">
        <v>516</v>
      </c>
      <c r="F43" s="253" t="s">
        <v>516</v>
      </c>
    </row>
    <row r="44" spans="1:76">
      <c r="E44" s="162"/>
      <c r="F44" s="162"/>
    </row>
    <row r="45" spans="1:76" ht="19.5" customHeight="1">
      <c r="A45" s="129" t="s">
        <v>275</v>
      </c>
      <c r="B45" s="129" t="s">
        <v>276</v>
      </c>
      <c r="C45" s="163"/>
      <c r="D45" s="163"/>
      <c r="E45" s="163"/>
      <c r="F45" s="163"/>
      <c r="BW45" s="95"/>
      <c r="BX45" s="95"/>
    </row>
    <row r="46" spans="1:76" ht="27.95" customHeight="1">
      <c r="A46" s="130" t="s">
        <v>277</v>
      </c>
      <c r="B46" s="131" t="s">
        <v>278</v>
      </c>
      <c r="C46" s="163"/>
      <c r="D46" s="163"/>
      <c r="E46" s="163"/>
      <c r="F46" s="163"/>
      <c r="BW46" s="95"/>
      <c r="BX46" s="95"/>
    </row>
    <row r="47" spans="1:76" ht="19.5" customHeight="1">
      <c r="A47" s="130" t="s">
        <v>279</v>
      </c>
      <c r="B47" s="131" t="s">
        <v>280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65" t="s">
        <v>281</v>
      </c>
      <c r="B49" s="1166"/>
      <c r="C49" s="1166"/>
      <c r="D49" s="1167"/>
      <c r="E49" s="163"/>
      <c r="F49" s="163"/>
    </row>
    <row r="50" spans="1:76" ht="19.5" customHeight="1">
      <c r="A50" s="1168" t="s">
        <v>282</v>
      </c>
      <c r="B50" s="1169"/>
      <c r="C50" s="1169"/>
      <c r="D50" s="1170"/>
      <c r="E50" s="163"/>
      <c r="F50" s="163"/>
    </row>
    <row r="51" spans="1:76" s="281" customFormat="1" ht="19.5" customHeight="1">
      <c r="A51" s="1160" t="s">
        <v>749</v>
      </c>
      <c r="B51" s="1161"/>
      <c r="C51" s="1161"/>
      <c r="D51" s="1162"/>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3"/>
      <c r="B1" s="1163"/>
      <c r="C1" s="1163"/>
      <c r="D1" s="1163"/>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3"/>
      <c r="B2" s="1163"/>
      <c r="C2" s="1163"/>
      <c r="D2" s="1163"/>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3"/>
      <c r="B3" s="1163"/>
      <c r="C3" s="1163"/>
      <c r="D3" s="1163"/>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4" t="s">
        <v>283</v>
      </c>
      <c r="B5" s="1164"/>
      <c r="C5" s="1164"/>
      <c r="D5" s="1164"/>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284</v>
      </c>
      <c r="B6" s="221" t="s">
        <v>285</v>
      </c>
      <c r="C6" s="221" t="s">
        <v>286</v>
      </c>
      <c r="D6" s="133" t="s">
        <v>235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287</v>
      </c>
      <c r="B7" s="136" t="s">
        <v>236</v>
      </c>
      <c r="C7" s="139">
        <v>70</v>
      </c>
      <c r="D7" s="165" t="s">
        <v>329</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288</v>
      </c>
      <c r="B8" s="136" t="s">
        <v>236</v>
      </c>
      <c r="C8" s="139">
        <v>70</v>
      </c>
      <c r="D8" s="165" t="s">
        <v>329</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289</v>
      </c>
      <c r="B9" s="136" t="s">
        <v>236</v>
      </c>
      <c r="C9" s="139">
        <v>85</v>
      </c>
      <c r="D9" s="165" t="s">
        <v>329</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290</v>
      </c>
      <c r="B10" s="136" t="s">
        <v>291</v>
      </c>
      <c r="C10" s="139">
        <v>85</v>
      </c>
      <c r="D10" s="165" t="s">
        <v>329</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292</v>
      </c>
      <c r="B11" s="136" t="s">
        <v>236</v>
      </c>
      <c r="C11" s="139">
        <v>85</v>
      </c>
      <c r="D11" s="165" t="s">
        <v>428</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293</v>
      </c>
      <c r="B12" s="136" t="s">
        <v>360</v>
      </c>
      <c r="C12" s="139">
        <v>143</v>
      </c>
      <c r="D12" s="250" t="s">
        <v>488</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294</v>
      </c>
      <c r="B13" s="136" t="s">
        <v>360</v>
      </c>
      <c r="C13" s="139">
        <v>127</v>
      </c>
      <c r="D13" s="250" t="s">
        <v>488</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295</v>
      </c>
      <c r="B14" s="136" t="s">
        <v>360</v>
      </c>
      <c r="C14" s="139">
        <v>112</v>
      </c>
      <c r="D14" s="250" t="s">
        <v>488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296</v>
      </c>
      <c r="B15" s="136" t="s">
        <v>360</v>
      </c>
      <c r="C15" s="139">
        <v>90</v>
      </c>
      <c r="D15" s="250" t="s">
        <v>489</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297</v>
      </c>
      <c r="B16" s="136" t="s">
        <v>360</v>
      </c>
      <c r="C16" s="139">
        <v>90</v>
      </c>
      <c r="D16" s="250" t="s">
        <v>489</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298</v>
      </c>
      <c r="B17" s="136" t="s">
        <v>360</v>
      </c>
      <c r="C17" s="139">
        <v>120</v>
      </c>
      <c r="D17" s="250" t="s">
        <v>488</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299</v>
      </c>
      <c r="B18" s="136" t="s">
        <v>360</v>
      </c>
      <c r="C18" s="139">
        <v>175</v>
      </c>
      <c r="D18" s="250" t="s">
        <v>488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300</v>
      </c>
      <c r="B20" s="147"/>
      <c r="C20" s="147"/>
      <c r="D20" s="143"/>
    </row>
    <row r="21" spans="1:30">
      <c r="A21" s="146" t="s">
        <v>301</v>
      </c>
      <c r="B21" s="147"/>
      <c r="C21" s="147"/>
      <c r="D21" s="143"/>
    </row>
    <row r="22" spans="1:30">
      <c r="A22" s="146" t="s">
        <v>352</v>
      </c>
      <c r="B22" s="148"/>
      <c r="C22" s="147"/>
      <c r="D22" s="147"/>
    </row>
    <row r="23" spans="1:30">
      <c r="A23" s="146" t="s">
        <v>302</v>
      </c>
      <c r="B23" s="148"/>
      <c r="C23" s="147"/>
      <c r="D23" s="147"/>
    </row>
    <row r="24" spans="1:30">
      <c r="A24" s="146" t="s">
        <v>303</v>
      </c>
      <c r="B24" s="147"/>
      <c r="C24" s="147"/>
      <c r="D24" s="147"/>
    </row>
    <row r="25" spans="1:30">
      <c r="A25" s="146" t="s">
        <v>429</v>
      </c>
      <c r="B25" s="147"/>
      <c r="C25" s="147"/>
      <c r="D25" s="147"/>
    </row>
    <row r="26" spans="1:30">
      <c r="A26" s="146" t="s">
        <v>430</v>
      </c>
      <c r="B26" s="147"/>
      <c r="C26" s="147"/>
      <c r="D26" s="147"/>
    </row>
    <row r="27" spans="1:30" s="144" customFormat="1"/>
    <row r="28" spans="1:30" s="144" customFormat="1">
      <c r="A28" s="1171"/>
      <c r="B28" s="1171"/>
      <c r="C28" s="1171"/>
      <c r="D28" s="1171"/>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2" t="s">
        <v>270</v>
      </c>
      <c r="B1" s="1172"/>
      <c r="C1" s="1172"/>
      <c r="D1" s="1172"/>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3"/>
      <c r="B2" s="1173"/>
      <c r="C2" s="1173"/>
      <c r="D2" s="1173"/>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608</v>
      </c>
      <c r="B3" s="226" t="s">
        <v>609</v>
      </c>
      <c r="C3" s="226" t="s">
        <v>610</v>
      </c>
      <c r="D3" s="152" t="s">
        <v>611</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612</v>
      </c>
      <c r="B4" s="154" t="s">
        <v>613</v>
      </c>
      <c r="C4" s="154" t="s">
        <v>304</v>
      </c>
      <c r="D4" s="155" t="s">
        <v>614</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615</v>
      </c>
      <c r="B5" s="154" t="s">
        <v>616</v>
      </c>
      <c r="C5" s="154" t="s">
        <v>304</v>
      </c>
      <c r="D5" s="155" t="s">
        <v>617</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615</v>
      </c>
      <c r="B6" s="154" t="s">
        <v>616</v>
      </c>
      <c r="C6" s="154" t="s">
        <v>618</v>
      </c>
      <c r="D6" s="155" t="s">
        <v>619</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620</v>
      </c>
      <c r="B7" s="154" t="s">
        <v>621</v>
      </c>
      <c r="C7" s="154" t="s">
        <v>304</v>
      </c>
      <c r="D7" s="155" t="s">
        <v>984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2" t="s">
        <v>620</v>
      </c>
      <c r="B8" s="201" t="s">
        <v>616</v>
      </c>
      <c r="C8" s="201" t="s">
        <v>304</v>
      </c>
      <c r="D8" s="343" t="s">
        <v>983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622</v>
      </c>
      <c r="B9" s="154" t="s">
        <v>623</v>
      </c>
      <c r="C9" s="154" t="s">
        <v>304</v>
      </c>
      <c r="D9" s="155" t="s">
        <v>624</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615</v>
      </c>
      <c r="B10" s="154" t="s">
        <v>616</v>
      </c>
      <c r="C10" s="154" t="s">
        <v>618</v>
      </c>
      <c r="D10" s="155" t="s">
        <v>625</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626</v>
      </c>
      <c r="B11" s="154" t="s">
        <v>627</v>
      </c>
      <c r="C11" s="154" t="s">
        <v>628</v>
      </c>
      <c r="D11" s="155" t="s">
        <v>629</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630</v>
      </c>
      <c r="B12" s="154" t="s">
        <v>631</v>
      </c>
      <c r="C12" s="154" t="s">
        <v>618</v>
      </c>
      <c r="D12" s="155" t="s">
        <v>632</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633</v>
      </c>
      <c r="B13" s="154" t="s">
        <v>634</v>
      </c>
      <c r="C13" s="154" t="s">
        <v>618</v>
      </c>
      <c r="D13" s="155" t="s">
        <v>635</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636</v>
      </c>
      <c r="B14" s="154" t="s">
        <v>634</v>
      </c>
      <c r="C14" s="154" t="s">
        <v>618</v>
      </c>
      <c r="D14" s="155" t="s">
        <v>637</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633</v>
      </c>
      <c r="B15" s="154" t="s">
        <v>634</v>
      </c>
      <c r="C15" s="154" t="s">
        <v>304</v>
      </c>
      <c r="D15" s="158" t="s">
        <v>638</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633</v>
      </c>
      <c r="B16" s="154" t="s">
        <v>634</v>
      </c>
      <c r="C16" s="154" t="s">
        <v>304</v>
      </c>
      <c r="D16" s="158" t="s">
        <v>639</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640</v>
      </c>
      <c r="B17" s="154" t="s">
        <v>627</v>
      </c>
      <c r="C17" s="154" t="s">
        <v>304</v>
      </c>
      <c r="D17" s="158" t="s">
        <v>641</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642</v>
      </c>
      <c r="B18" s="154" t="s">
        <v>643</v>
      </c>
      <c r="C18" s="154" t="s">
        <v>304</v>
      </c>
      <c r="D18" s="158" t="s">
        <v>644</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622</v>
      </c>
      <c r="B19" s="154" t="s">
        <v>623</v>
      </c>
      <c r="C19" s="154" t="s">
        <v>618</v>
      </c>
      <c r="D19" s="158" t="s">
        <v>645</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630</v>
      </c>
      <c r="B20" s="154" t="s">
        <v>631</v>
      </c>
      <c r="C20" s="154" t="s">
        <v>304</v>
      </c>
      <c r="D20" s="155" t="s">
        <v>646</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647</v>
      </c>
      <c r="B21" s="154" t="s">
        <v>643</v>
      </c>
      <c r="C21" s="154" t="s">
        <v>304</v>
      </c>
      <c r="D21" s="155" t="s">
        <v>648</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649</v>
      </c>
      <c r="B22" s="154" t="s">
        <v>643</v>
      </c>
      <c r="C22" s="154" t="s">
        <v>618</v>
      </c>
      <c r="D22" s="155" t="s">
        <v>650</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630</v>
      </c>
      <c r="B23" s="154" t="s">
        <v>651</v>
      </c>
      <c r="C23" s="154" t="s">
        <v>618</v>
      </c>
      <c r="D23" s="155" t="s">
        <v>652</v>
      </c>
      <c r="E23" s="161"/>
    </row>
    <row r="24" spans="1:71" s="125" customFormat="1">
      <c r="A24" s="160" t="s">
        <v>653</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2017-06-15T01:22:02Z</dcterms:modified>
</cp:coreProperties>
</file>